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20730" windowHeight="1140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<sst xmlns="http://schemas.openxmlformats.org/spreadsheetml/2006/main" count="331" uniqueCount="128">
  <si>
    <t>TT</t>
  </si>
  <si>
    <t>KẾT QUẢ HỌC TẬP</t>
  </si>
  <si>
    <t>HỌC PHẦN</t>
  </si>
  <si>
    <t>THI</t>
  </si>
  <si>
    <t xml:space="preserve">NGÀY </t>
  </si>
  <si>
    <t>TỔNG SỐ</t>
  </si>
  <si>
    <t>TÊN</t>
  </si>
  <si>
    <t>Anh</t>
  </si>
  <si>
    <t>Đạt</t>
  </si>
  <si>
    <t>Huy</t>
  </si>
  <si>
    <t>Long</t>
  </si>
  <si>
    <t>Tân</t>
  </si>
  <si>
    <t>Thắng</t>
  </si>
  <si>
    <t>Nguyễn Văn</t>
  </si>
  <si>
    <t>Duy</t>
  </si>
  <si>
    <t>Hải</t>
  </si>
  <si>
    <t>Tuấn</t>
  </si>
  <si>
    <t>Hùng</t>
  </si>
  <si>
    <t>Vũ</t>
  </si>
  <si>
    <t>Minh</t>
  </si>
  <si>
    <t>Sang</t>
  </si>
  <si>
    <t>STT</t>
  </si>
  <si>
    <t>HỌ TÊN SINH VIÊN</t>
  </si>
  <si>
    <t>Số tín chỉ: 3</t>
  </si>
  <si>
    <t>LBT</t>
  </si>
  <si>
    <t>THL</t>
  </si>
  <si>
    <t>GHP</t>
  </si>
  <si>
    <t>Trí</t>
  </si>
  <si>
    <t>Nam</t>
  </si>
  <si>
    <t>Quang</t>
  </si>
  <si>
    <t>Nguyễn Thành</t>
  </si>
  <si>
    <t>Trần Văn</t>
  </si>
  <si>
    <t>Năm học: 2015 - 2016</t>
  </si>
  <si>
    <t>Vinh</t>
  </si>
  <si>
    <t>Ân</t>
  </si>
  <si>
    <t>Nguyễn Đức</t>
  </si>
  <si>
    <t>Hà</t>
  </si>
  <si>
    <t>Hào</t>
  </si>
  <si>
    <t>Nguyễn Trung</t>
  </si>
  <si>
    <t>Hồ Xuân</t>
  </si>
  <si>
    <t>Phương</t>
  </si>
  <si>
    <t>HỌC PHẦN: TOÁN CAO CẤP 1</t>
  </si>
  <si>
    <t>Lương Hồng Thiên</t>
  </si>
  <si>
    <t>Trần Đặng Quỳnh</t>
  </si>
  <si>
    <t>Nguyễn Thanh</t>
  </si>
  <si>
    <t>Bình</t>
  </si>
  <si>
    <t>Lê Thiện</t>
  </si>
  <si>
    <t>Chí</t>
  </si>
  <si>
    <t>Nguyễn Đình Kim</t>
  </si>
  <si>
    <t>Cương</t>
  </si>
  <si>
    <t>Phan Tường</t>
  </si>
  <si>
    <t>Trần Thanh</t>
  </si>
  <si>
    <t>Thị Ngọc</t>
  </si>
  <si>
    <t>Huỳnh Tấn</t>
  </si>
  <si>
    <t>Diệp Chí</t>
  </si>
  <si>
    <t>Hậu</t>
  </si>
  <si>
    <t>Hoàng</t>
  </si>
  <si>
    <t>Đỗ Văn</t>
  </si>
  <si>
    <t>Hơn</t>
  </si>
  <si>
    <t>Nguyễn Xuân</t>
  </si>
  <si>
    <t>Võ Ngọc Phi</t>
  </si>
  <si>
    <t>Chung Đức</t>
  </si>
  <si>
    <t>Nguyễn Hoàng</t>
  </si>
  <si>
    <t>Lê Thị</t>
  </si>
  <si>
    <t>Huyền</t>
  </si>
  <si>
    <t>Nguyễn Đăng</t>
  </si>
  <si>
    <t>Khoa</t>
  </si>
  <si>
    <t>Lý Chí</t>
  </si>
  <si>
    <t>Linh</t>
  </si>
  <si>
    <t>Lương Hồng</t>
  </si>
  <si>
    <t>Lĩnh</t>
  </si>
  <si>
    <t>Lầu Nghiệp</t>
  </si>
  <si>
    <t>Nguyễn Phi</t>
  </si>
  <si>
    <t>Đinh Hữu</t>
  </si>
  <si>
    <t>Trịnh Ngọc Kim</t>
  </si>
  <si>
    <t>Ngân</t>
  </si>
  <si>
    <t>Nguyễn Chí</t>
  </si>
  <si>
    <t>Nguyên</t>
  </si>
  <si>
    <t>Dương Thành</t>
  </si>
  <si>
    <t>Nhân</t>
  </si>
  <si>
    <t>Phi</t>
  </si>
  <si>
    <t>Lê Thành</t>
  </si>
  <si>
    <t>Phước</t>
  </si>
  <si>
    <t>Võ Anh</t>
  </si>
  <si>
    <t>Nguyễn</t>
  </si>
  <si>
    <t>Đặng Hoàng</t>
  </si>
  <si>
    <t>Lý Hưng</t>
  </si>
  <si>
    <t>Tài</t>
  </si>
  <si>
    <t>Phan Tấn</t>
  </si>
  <si>
    <t>Nguyễn Phùng Thiên</t>
  </si>
  <si>
    <t>Tâm</t>
  </si>
  <si>
    <t>Phạm Thanh</t>
  </si>
  <si>
    <t>Nguyễn Thiện</t>
  </si>
  <si>
    <t>Trần Quốc</t>
  </si>
  <si>
    <t>Vũ Hải</t>
  </si>
  <si>
    <t>Thiều</t>
  </si>
  <si>
    <t>Thọ</t>
  </si>
  <si>
    <t>Lê Nguyễn Minh</t>
  </si>
  <si>
    <t>Thông</t>
  </si>
  <si>
    <t>Võ Trí</t>
  </si>
  <si>
    <t>Nguyễn Vũ Minh</t>
  </si>
  <si>
    <t>Thức</t>
  </si>
  <si>
    <t>Tín</t>
  </si>
  <si>
    <t>Nguyễn Hữu</t>
  </si>
  <si>
    <t>Phan Thế</t>
  </si>
  <si>
    <t>Trần Thiên Thương</t>
  </si>
  <si>
    <t>Đỗ Cao</t>
  </si>
  <si>
    <t>Đặng Thanh</t>
  </si>
  <si>
    <t>Thạch Phi</t>
  </si>
  <si>
    <t>Trần Minh</t>
  </si>
  <si>
    <t>Vĩ</t>
  </si>
  <si>
    <t>Phạm Trần Quang</t>
  </si>
  <si>
    <t>Bùi Ngọc Quốc</t>
  </si>
  <si>
    <t>Lê Hồ Hoàng</t>
  </si>
  <si>
    <t>THÁNG 10</t>
  </si>
  <si>
    <t>THÁNG 11</t>
  </si>
  <si>
    <t>THÁNG 12</t>
  </si>
  <si>
    <t>THÁNG 1</t>
  </si>
  <si>
    <t>ĐIỂM</t>
  </si>
  <si>
    <t>Tổng số</t>
  </si>
  <si>
    <t xml:space="preserve"> </t>
  </si>
  <si>
    <t>Hiếu</t>
  </si>
  <si>
    <t>%</t>
  </si>
  <si>
    <t>Phạm Minh</t>
  </si>
  <si>
    <t>27&lt;4</t>
  </si>
  <si>
    <t>31&gt;4</t>
  </si>
  <si>
    <r>
      <t xml:space="preserve">LỚP: </t>
    </r>
    <r>
      <rPr>
        <sz val="14"/>
        <rFont val="Arial"/>
        <family val="2"/>
      </rPr>
      <t>15CĐ - CNTT4</t>
    </r>
  </si>
  <si>
    <t>THEO DÕI NGÀY HỌC TẬP LỚP 15CĐ - CNTT4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</si>
</sst>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sz val="10"/>
      <name val="Times New Roman"/>
      <family val="1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165" fontId="2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165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8" fillId="0" borderId="13" xfId="0" applyFont="1" applyBorder="1"/>
    <xf numFmtId="0" fontId="7" fillId="0" borderId="12" xfId="0" applyFont="1" applyBorder="1" applyAlignment="1">
      <alignment horizontal="center" vertical="center"/>
    </xf>
    <xf numFmtId="10" fontId="6" fillId="0" borderId="13" xfId="0" applyNumberFormat="1" applyFont="1" applyBorder="1" applyAlignment="1">
      <alignment horizontal="center" vertical="center"/>
    </xf>
    <xf numFmtId="10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8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7" fillId="0" borderId="0" xfId="0" applyFont="1"/>
    <xf numFmtId="0" fontId="1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9" fontId="13" fillId="0" borderId="7" xfId="0" applyNumberFormat="1" applyFont="1" applyBorder="1" applyAlignment="1">
      <alignment horizontal="center"/>
    </xf>
    <xf numFmtId="9" fontId="13" fillId="0" borderId="8" xfId="0" applyNumberFormat="1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/>
    </xf>
    <xf numFmtId="0" fontId="8" fillId="0" borderId="1" xfId="0" applyFont="1" applyBorder="1"/>
    <xf numFmtId="0" fontId="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2" fillId="2" borderId="11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/>
    <xf numFmtId="10" fontId="2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/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7" xfId="0" applyNumberFormat="1" applyFont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/>
    </xf>
    <xf numFmtId="0" fontId="7" fillId="2" borderId="9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center"/>
    </xf>
    <xf numFmtId="0" fontId="7" fillId="0" borderId="9" xfId="0" applyFont="1" applyFill="1" applyBorder="1" applyAlignment="1">
      <alignment horizontal="left" vertical="center"/>
    </xf>
    <xf numFmtId="0" fontId="14" fillId="0" borderId="1" xfId="0" applyFont="1" applyFill="1" applyBorder="1"/>
    <xf numFmtId="0" fontId="11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16" fillId="0" borderId="5" xfId="0" applyFont="1" applyBorder="1" applyAlignment="1">
      <alignment vertical="center"/>
    </xf>
  </cellXfs>
  <cellStyles count="2">
    <cellStyle name="Normal" xfId="0" builtinId="0"/>
    <cellStyle name="Normal 2" xfId="1"/>
  </cellStyles>
  <dxfs count="9"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6"/>
  <sheetViews>
    <sheetView topLeftCell="A28" workbookViewId="0">
      <selection activeCell="A39" sqref="A39:H40"/>
    </sheetView>
  </sheetViews>
  <sheetFormatPr defaultRowHeight="18" x14ac:dyDescent="0.2"/>
  <cols>
    <col min="1" max="1" width="5" style="65" bestFit="1" customWidth="1"/>
    <col min="2" max="2" width="20.7109375" style="26" bestFit="1" customWidth="1"/>
    <col min="3" max="3" width="9.5703125" style="26" bestFit="1" customWidth="1"/>
    <col min="4" max="4" width="9.7109375" style="23" customWidth="1"/>
    <col min="5" max="5" width="9.7109375" style="24" customWidth="1"/>
    <col min="6" max="6" width="9.7109375" style="25" customWidth="1"/>
    <col min="7" max="7" width="9.140625" style="26" customWidth="1"/>
    <col min="8" max="8" width="12.42578125" style="24" customWidth="1"/>
    <col min="9" max="16384" width="9.140625" style="26"/>
  </cols>
  <sheetData>
    <row r="1" spans="1:8" ht="23.25" x14ac:dyDescent="0.35">
      <c r="A1" s="22" t="s">
        <v>1</v>
      </c>
      <c r="B1" s="22"/>
      <c r="C1" s="22"/>
    </row>
    <row r="2" spans="1:8" x14ac:dyDescent="0.25">
      <c r="A2" s="27" t="s">
        <v>126</v>
      </c>
      <c r="B2" s="28"/>
      <c r="C2" s="29"/>
      <c r="F2" s="25" t="s">
        <v>32</v>
      </c>
      <c r="G2" s="29"/>
    </row>
    <row r="3" spans="1:8" x14ac:dyDescent="0.25">
      <c r="A3" s="27" t="s">
        <v>41</v>
      </c>
      <c r="B3" s="28"/>
      <c r="C3" s="29"/>
      <c r="E3" s="30" t="s">
        <v>23</v>
      </c>
      <c r="F3" s="30"/>
      <c r="G3" s="30"/>
    </row>
    <row r="4" spans="1:8" ht="13.5" customHeight="1" x14ac:dyDescent="0.25">
      <c r="A4" s="27"/>
      <c r="B4" s="28"/>
      <c r="C4" s="31"/>
    </row>
    <row r="5" spans="1:8" ht="15.75" x14ac:dyDescent="0.25">
      <c r="A5" s="7" t="s">
        <v>21</v>
      </c>
      <c r="B5" s="32" t="s">
        <v>22</v>
      </c>
      <c r="C5" s="32"/>
      <c r="D5" s="33" t="s">
        <v>118</v>
      </c>
      <c r="E5" s="33"/>
      <c r="F5" s="33"/>
      <c r="G5" s="33"/>
      <c r="H5" s="33"/>
    </row>
    <row r="6" spans="1:8" ht="18" customHeight="1" x14ac:dyDescent="0.2">
      <c r="A6" s="7"/>
      <c r="B6" s="32"/>
      <c r="C6" s="32"/>
      <c r="D6" s="34" t="s">
        <v>24</v>
      </c>
      <c r="E6" s="34" t="s">
        <v>25</v>
      </c>
      <c r="F6" s="35" t="s">
        <v>26</v>
      </c>
      <c r="G6" s="34" t="s">
        <v>3</v>
      </c>
      <c r="H6" s="36" t="s">
        <v>2</v>
      </c>
    </row>
    <row r="7" spans="1:8" ht="12.75" customHeight="1" x14ac:dyDescent="0.2">
      <c r="A7" s="7"/>
      <c r="B7" s="32"/>
      <c r="C7" s="32"/>
      <c r="D7" s="36"/>
      <c r="E7" s="36"/>
      <c r="F7" s="37"/>
      <c r="G7" s="36"/>
      <c r="H7" s="36"/>
    </row>
    <row r="8" spans="1:8" ht="15" x14ac:dyDescent="0.25">
      <c r="A8" s="7"/>
      <c r="B8" s="32"/>
      <c r="C8" s="32"/>
      <c r="D8" s="38">
        <v>0.2</v>
      </c>
      <c r="E8" s="39"/>
      <c r="F8" s="40">
        <v>0.3</v>
      </c>
      <c r="G8" s="41">
        <v>0.5</v>
      </c>
      <c r="H8" s="40">
        <v>1</v>
      </c>
    </row>
    <row r="9" spans="1:8" ht="23.1" customHeight="1" x14ac:dyDescent="0.2">
      <c r="A9" s="42">
        <v>1</v>
      </c>
      <c r="B9" s="43" t="s">
        <v>42</v>
      </c>
      <c r="C9" s="44" t="s">
        <v>34</v>
      </c>
      <c r="D9" s="45">
        <v>7</v>
      </c>
      <c r="E9" s="45">
        <v>3</v>
      </c>
      <c r="F9" s="46">
        <v>6</v>
      </c>
      <c r="G9" s="3">
        <v>3</v>
      </c>
      <c r="H9" s="4">
        <v>4.3</v>
      </c>
    </row>
    <row r="10" spans="1:8" ht="23.1" customHeight="1" x14ac:dyDescent="0.2">
      <c r="A10" s="42">
        <v>2</v>
      </c>
      <c r="B10" s="47" t="s">
        <v>39</v>
      </c>
      <c r="C10" s="44" t="s">
        <v>7</v>
      </c>
      <c r="D10" s="45">
        <v>5</v>
      </c>
      <c r="E10" s="45">
        <v>3</v>
      </c>
      <c r="F10" s="46">
        <v>9</v>
      </c>
      <c r="G10" s="3">
        <v>3</v>
      </c>
      <c r="H10" s="4">
        <v>5</v>
      </c>
    </row>
    <row r="11" spans="1:8" ht="23.1" customHeight="1" x14ac:dyDescent="0.2">
      <c r="A11" s="42">
        <v>3</v>
      </c>
      <c r="B11" s="47" t="s">
        <v>43</v>
      </c>
      <c r="C11" s="44" t="s">
        <v>7</v>
      </c>
      <c r="D11" s="1">
        <v>0</v>
      </c>
      <c r="E11" s="1">
        <v>0</v>
      </c>
      <c r="F11" s="5">
        <v>0</v>
      </c>
      <c r="G11" s="1">
        <v>0</v>
      </c>
      <c r="H11" s="5">
        <v>0</v>
      </c>
    </row>
    <row r="12" spans="1:8" ht="23.1" customHeight="1" x14ac:dyDescent="0.2">
      <c r="A12" s="42">
        <v>4</v>
      </c>
      <c r="B12" s="47" t="s">
        <v>44</v>
      </c>
      <c r="C12" s="44" t="s">
        <v>45</v>
      </c>
      <c r="D12" s="45">
        <v>7</v>
      </c>
      <c r="E12" s="45">
        <v>8</v>
      </c>
      <c r="F12" s="46">
        <v>8</v>
      </c>
      <c r="G12" s="3">
        <v>6</v>
      </c>
      <c r="H12" s="4">
        <v>6.9</v>
      </c>
    </row>
    <row r="13" spans="1:8" ht="23.1" customHeight="1" x14ac:dyDescent="0.2">
      <c r="A13" s="42">
        <v>5</v>
      </c>
      <c r="B13" s="47" t="s">
        <v>46</v>
      </c>
      <c r="C13" s="44" t="s">
        <v>47</v>
      </c>
      <c r="D13" s="1">
        <v>0</v>
      </c>
      <c r="E13" s="1">
        <v>0</v>
      </c>
      <c r="F13" s="5">
        <v>0</v>
      </c>
      <c r="G13" s="1">
        <v>0</v>
      </c>
      <c r="H13" s="5">
        <v>0</v>
      </c>
    </row>
    <row r="14" spans="1:8" ht="23.1" customHeight="1" x14ac:dyDescent="0.2">
      <c r="A14" s="42">
        <v>6</v>
      </c>
      <c r="B14" s="47" t="s">
        <v>48</v>
      </c>
      <c r="C14" s="44" t="s">
        <v>49</v>
      </c>
      <c r="D14" s="45">
        <v>3</v>
      </c>
      <c r="E14" s="45">
        <v>4</v>
      </c>
      <c r="F14" s="46">
        <v>1</v>
      </c>
      <c r="G14" s="3">
        <v>5</v>
      </c>
      <c r="H14" s="46">
        <v>3.5</v>
      </c>
    </row>
    <row r="15" spans="1:8" ht="23.1" customHeight="1" x14ac:dyDescent="0.2">
      <c r="A15" s="42">
        <v>7</v>
      </c>
      <c r="B15" s="47" t="s">
        <v>30</v>
      </c>
      <c r="C15" s="44" t="s">
        <v>8</v>
      </c>
      <c r="D15" s="45">
        <v>7</v>
      </c>
      <c r="E15" s="45">
        <v>3</v>
      </c>
      <c r="F15" s="46">
        <v>7</v>
      </c>
      <c r="G15" s="3">
        <v>3</v>
      </c>
      <c r="H15" s="4">
        <v>4.5999999999999996</v>
      </c>
    </row>
    <row r="16" spans="1:8" ht="23.1" customHeight="1" x14ac:dyDescent="0.2">
      <c r="A16" s="42">
        <v>8</v>
      </c>
      <c r="B16" s="47" t="s">
        <v>50</v>
      </c>
      <c r="C16" s="44" t="s">
        <v>14</v>
      </c>
      <c r="D16" s="45">
        <v>7</v>
      </c>
      <c r="E16" s="45">
        <v>3</v>
      </c>
      <c r="F16" s="46">
        <v>8</v>
      </c>
      <c r="G16" s="3">
        <v>3.3</v>
      </c>
      <c r="H16" s="4">
        <v>5.0999999999999996</v>
      </c>
    </row>
    <row r="17" spans="1:10" ht="23.1" customHeight="1" x14ac:dyDescent="0.2">
      <c r="A17" s="42">
        <v>9</v>
      </c>
      <c r="B17" s="47" t="s">
        <v>51</v>
      </c>
      <c r="C17" s="44" t="s">
        <v>14</v>
      </c>
      <c r="D17" s="45">
        <v>2</v>
      </c>
      <c r="E17" s="45">
        <v>1</v>
      </c>
      <c r="F17" s="46">
        <v>5</v>
      </c>
      <c r="G17" s="3">
        <v>7.3</v>
      </c>
      <c r="H17" s="4">
        <v>5.5</v>
      </c>
    </row>
    <row r="18" spans="1:10" ht="23.1" customHeight="1" x14ac:dyDescent="0.2">
      <c r="A18" s="42">
        <v>10</v>
      </c>
      <c r="B18" s="43" t="s">
        <v>52</v>
      </c>
      <c r="C18" s="44" t="s">
        <v>36</v>
      </c>
      <c r="D18" s="1">
        <v>0</v>
      </c>
      <c r="E18" s="1">
        <v>0</v>
      </c>
      <c r="F18" s="5">
        <v>0</v>
      </c>
      <c r="G18" s="1">
        <v>0</v>
      </c>
      <c r="H18" s="5">
        <v>0</v>
      </c>
    </row>
    <row r="19" spans="1:10" ht="23.1" customHeight="1" x14ac:dyDescent="0.2">
      <c r="A19" s="42">
        <v>11</v>
      </c>
      <c r="B19" s="47" t="s">
        <v>53</v>
      </c>
      <c r="C19" s="44" t="s">
        <v>15</v>
      </c>
      <c r="D19" s="45">
        <v>7</v>
      </c>
      <c r="E19" s="45">
        <v>7</v>
      </c>
      <c r="F19" s="46">
        <v>7</v>
      </c>
      <c r="G19" s="3">
        <v>6.8</v>
      </c>
      <c r="H19" s="4">
        <v>6.9</v>
      </c>
    </row>
    <row r="20" spans="1:10" ht="23.1" customHeight="1" x14ac:dyDescent="0.2">
      <c r="A20" s="42">
        <v>12</v>
      </c>
      <c r="B20" s="47" t="s">
        <v>54</v>
      </c>
      <c r="C20" s="44" t="s">
        <v>37</v>
      </c>
      <c r="D20" s="1">
        <v>0</v>
      </c>
      <c r="E20" s="1">
        <v>0</v>
      </c>
      <c r="F20" s="5">
        <v>0</v>
      </c>
      <c r="G20" s="1">
        <v>0</v>
      </c>
      <c r="H20" s="5">
        <v>0</v>
      </c>
    </row>
    <row r="21" spans="1:10" ht="23.1" customHeight="1" x14ac:dyDescent="0.2">
      <c r="A21" s="42">
        <v>13</v>
      </c>
      <c r="B21" s="47" t="s">
        <v>31</v>
      </c>
      <c r="C21" s="44" t="s">
        <v>55</v>
      </c>
      <c r="D21" s="45">
        <v>1</v>
      </c>
      <c r="E21" s="45">
        <v>3</v>
      </c>
      <c r="F21" s="46">
        <v>9</v>
      </c>
      <c r="G21" s="3">
        <v>1.5</v>
      </c>
      <c r="H21" s="46">
        <v>3.9</v>
      </c>
    </row>
    <row r="22" spans="1:10" ht="23.1" customHeight="1" x14ac:dyDescent="0.2">
      <c r="A22" s="42">
        <v>14</v>
      </c>
      <c r="B22" s="47" t="s">
        <v>38</v>
      </c>
      <c r="C22" s="44" t="s">
        <v>56</v>
      </c>
      <c r="D22" s="1">
        <v>0</v>
      </c>
      <c r="E22" s="1">
        <v>0</v>
      </c>
      <c r="F22" s="5">
        <v>0</v>
      </c>
      <c r="G22" s="1">
        <v>0</v>
      </c>
      <c r="H22" s="5">
        <v>0</v>
      </c>
    </row>
    <row r="23" spans="1:10" ht="23.1" customHeight="1" x14ac:dyDescent="0.2">
      <c r="A23" s="42">
        <v>15</v>
      </c>
      <c r="B23" s="47" t="s">
        <v>57</v>
      </c>
      <c r="C23" s="44" t="s">
        <v>58</v>
      </c>
      <c r="D23" s="45">
        <v>6</v>
      </c>
      <c r="E23" s="45">
        <v>7</v>
      </c>
      <c r="F23" s="46">
        <v>3</v>
      </c>
      <c r="G23" s="3">
        <v>0.8</v>
      </c>
      <c r="H23" s="46">
        <v>2.6</v>
      </c>
    </row>
    <row r="24" spans="1:10" ht="23.1" customHeight="1" x14ac:dyDescent="0.2">
      <c r="A24" s="42">
        <v>16</v>
      </c>
      <c r="B24" s="47" t="s">
        <v>59</v>
      </c>
      <c r="C24" s="44" t="s">
        <v>17</v>
      </c>
      <c r="D24" s="1">
        <v>0</v>
      </c>
      <c r="E24" s="1">
        <v>0</v>
      </c>
      <c r="F24" s="5">
        <v>0</v>
      </c>
      <c r="G24" s="1">
        <v>0</v>
      </c>
      <c r="H24" s="5">
        <v>0</v>
      </c>
    </row>
    <row r="25" spans="1:10" ht="23.1" customHeight="1" x14ac:dyDescent="0.2">
      <c r="A25" s="42">
        <v>17</v>
      </c>
      <c r="B25" s="47" t="s">
        <v>60</v>
      </c>
      <c r="C25" s="44" t="s">
        <v>17</v>
      </c>
      <c r="D25" s="45">
        <v>7</v>
      </c>
      <c r="E25" s="45">
        <v>8</v>
      </c>
      <c r="F25" s="46">
        <v>3</v>
      </c>
      <c r="G25" s="3">
        <v>3.3</v>
      </c>
      <c r="H25" s="4">
        <v>4.0999999999999996</v>
      </c>
    </row>
    <row r="26" spans="1:10" ht="23.1" customHeight="1" x14ac:dyDescent="0.2">
      <c r="A26" s="42">
        <v>18</v>
      </c>
      <c r="B26" s="47" t="s">
        <v>61</v>
      </c>
      <c r="C26" s="44" t="s">
        <v>9</v>
      </c>
      <c r="D26" s="1">
        <v>0</v>
      </c>
      <c r="E26" s="1">
        <v>0</v>
      </c>
      <c r="F26" s="5">
        <v>0</v>
      </c>
      <c r="G26" s="1">
        <v>0</v>
      </c>
      <c r="H26" s="5">
        <v>0</v>
      </c>
    </row>
    <row r="27" spans="1:10" ht="23.1" customHeight="1" x14ac:dyDescent="0.2">
      <c r="A27" s="42">
        <v>19</v>
      </c>
      <c r="B27" s="47" t="s">
        <v>62</v>
      </c>
      <c r="C27" s="44" t="s">
        <v>9</v>
      </c>
      <c r="D27" s="45">
        <v>7</v>
      </c>
      <c r="E27" s="45">
        <v>8</v>
      </c>
      <c r="F27" s="46">
        <v>8</v>
      </c>
      <c r="G27" s="3">
        <v>0.8</v>
      </c>
      <c r="H27" s="4">
        <v>4.3</v>
      </c>
    </row>
    <row r="28" spans="1:10" ht="23.1" customHeight="1" x14ac:dyDescent="0.2">
      <c r="A28" s="42">
        <v>20</v>
      </c>
      <c r="B28" s="47" t="s">
        <v>63</v>
      </c>
      <c r="C28" s="44" t="s">
        <v>64</v>
      </c>
      <c r="D28" s="45">
        <v>7</v>
      </c>
      <c r="E28" s="45">
        <v>5</v>
      </c>
      <c r="F28" s="46">
        <v>4</v>
      </c>
      <c r="G28" s="3">
        <v>3.3</v>
      </c>
      <c r="H28" s="4">
        <v>4.0999999999999996</v>
      </c>
    </row>
    <row r="29" spans="1:10" ht="23.1" customHeight="1" x14ac:dyDescent="0.2">
      <c r="A29" s="42">
        <v>21</v>
      </c>
      <c r="B29" s="47" t="s">
        <v>65</v>
      </c>
      <c r="C29" s="44" t="s">
        <v>66</v>
      </c>
      <c r="D29" s="45">
        <v>5</v>
      </c>
      <c r="E29" s="45">
        <v>8</v>
      </c>
      <c r="F29" s="46">
        <v>4</v>
      </c>
      <c r="G29" s="3">
        <v>2.2999999999999998</v>
      </c>
      <c r="H29" s="46">
        <v>3.7</v>
      </c>
    </row>
    <row r="30" spans="1:10" ht="23.1" customHeight="1" x14ac:dyDescent="0.2">
      <c r="A30" s="42">
        <v>22</v>
      </c>
      <c r="B30" s="47" t="s">
        <v>67</v>
      </c>
      <c r="C30" s="44" t="s">
        <v>68</v>
      </c>
      <c r="D30" s="45">
        <v>7</v>
      </c>
      <c r="E30" s="45">
        <v>8</v>
      </c>
      <c r="F30" s="46">
        <v>7</v>
      </c>
      <c r="G30" s="3">
        <v>6</v>
      </c>
      <c r="H30" s="4">
        <v>6.6</v>
      </c>
    </row>
    <row r="31" spans="1:10" ht="23.1" customHeight="1" x14ac:dyDescent="0.2">
      <c r="A31" s="42">
        <v>23</v>
      </c>
      <c r="B31" s="47" t="s">
        <v>69</v>
      </c>
      <c r="C31" s="44" t="s">
        <v>70</v>
      </c>
      <c r="D31" s="45">
        <v>7</v>
      </c>
      <c r="E31" s="45">
        <v>5</v>
      </c>
      <c r="F31" s="46">
        <v>5</v>
      </c>
      <c r="G31" s="3">
        <v>3</v>
      </c>
      <c r="H31" s="4">
        <v>4.2</v>
      </c>
    </row>
    <row r="32" spans="1:10" ht="23.1" customHeight="1" x14ac:dyDescent="0.2">
      <c r="A32" s="42">
        <v>24</v>
      </c>
      <c r="B32" s="47" t="s">
        <v>71</v>
      </c>
      <c r="C32" s="44" t="s">
        <v>10</v>
      </c>
      <c r="D32" s="45">
        <v>2</v>
      </c>
      <c r="E32" s="45">
        <v>7</v>
      </c>
      <c r="F32" s="46">
        <v>8</v>
      </c>
      <c r="G32" s="3">
        <v>0</v>
      </c>
      <c r="H32" s="46">
        <v>3.3</v>
      </c>
      <c r="J32" s="4">
        <v>3.3</v>
      </c>
    </row>
    <row r="33" spans="1:31" ht="23.1" customHeight="1" x14ac:dyDescent="0.2">
      <c r="A33" s="42">
        <v>25</v>
      </c>
      <c r="B33" s="47" t="s">
        <v>72</v>
      </c>
      <c r="C33" s="44" t="s">
        <v>19</v>
      </c>
      <c r="D33" s="1">
        <v>0</v>
      </c>
      <c r="E33" s="1">
        <v>0</v>
      </c>
      <c r="F33" s="5">
        <v>0</v>
      </c>
      <c r="G33" s="1">
        <v>0</v>
      </c>
      <c r="H33" s="46">
        <v>0</v>
      </c>
      <c r="J33" s="5">
        <v>0</v>
      </c>
    </row>
    <row r="34" spans="1:31" ht="23.1" customHeight="1" x14ac:dyDescent="0.2">
      <c r="A34" s="42">
        <v>26</v>
      </c>
      <c r="B34" s="47" t="s">
        <v>73</v>
      </c>
      <c r="C34" s="44" t="s">
        <v>28</v>
      </c>
      <c r="D34" s="45">
        <v>5</v>
      </c>
      <c r="E34" s="45">
        <v>5</v>
      </c>
      <c r="F34" s="46">
        <v>4</v>
      </c>
      <c r="G34" s="3">
        <v>3</v>
      </c>
      <c r="H34" s="46">
        <v>3.7</v>
      </c>
      <c r="J34" s="4">
        <v>3.7</v>
      </c>
    </row>
    <row r="35" spans="1:31" ht="23.1" customHeight="1" x14ac:dyDescent="0.2">
      <c r="A35" s="42">
        <v>27</v>
      </c>
      <c r="B35" s="47" t="s">
        <v>74</v>
      </c>
      <c r="C35" s="44" t="s">
        <v>75</v>
      </c>
      <c r="D35" s="45">
        <v>7</v>
      </c>
      <c r="E35" s="45">
        <v>5</v>
      </c>
      <c r="F35" s="46">
        <v>6</v>
      </c>
      <c r="G35" s="3">
        <v>0.5</v>
      </c>
      <c r="H35" s="46">
        <v>3.3</v>
      </c>
      <c r="J35" s="4">
        <v>3.3</v>
      </c>
    </row>
    <row r="36" spans="1:31" ht="23.1" customHeight="1" x14ac:dyDescent="0.2">
      <c r="A36" s="42">
        <v>28</v>
      </c>
      <c r="B36" s="47" t="s">
        <v>76</v>
      </c>
      <c r="C36" s="44" t="s">
        <v>77</v>
      </c>
      <c r="D36" s="45">
        <v>5</v>
      </c>
      <c r="E36" s="45">
        <v>6</v>
      </c>
      <c r="F36" s="46">
        <v>7</v>
      </c>
      <c r="G36" s="1">
        <v>0</v>
      </c>
      <c r="H36" s="46">
        <v>3.2</v>
      </c>
      <c r="J36" s="4">
        <v>3.2</v>
      </c>
    </row>
    <row r="37" spans="1:31" ht="23.1" customHeight="1" x14ac:dyDescent="0.2">
      <c r="A37" s="42">
        <v>29</v>
      </c>
      <c r="B37" s="47" t="s">
        <v>78</v>
      </c>
      <c r="C37" s="44" t="s">
        <v>79</v>
      </c>
      <c r="D37" s="1">
        <v>0</v>
      </c>
      <c r="E37" s="1">
        <v>0</v>
      </c>
      <c r="F37" s="5">
        <v>0</v>
      </c>
      <c r="G37" s="1">
        <v>0</v>
      </c>
      <c r="H37" s="5">
        <v>0</v>
      </c>
    </row>
    <row r="38" spans="1:31" s="48" customFormat="1" ht="23.1" customHeight="1" x14ac:dyDescent="0.2">
      <c r="A38" s="42">
        <v>30</v>
      </c>
      <c r="B38" s="47" t="s">
        <v>13</v>
      </c>
      <c r="C38" s="44" t="s">
        <v>80</v>
      </c>
      <c r="D38" s="1">
        <v>0</v>
      </c>
      <c r="E38" s="1">
        <v>0</v>
      </c>
      <c r="F38" s="5">
        <v>0</v>
      </c>
      <c r="G38" s="1">
        <v>0</v>
      </c>
      <c r="H38" s="5">
        <v>0</v>
      </c>
    </row>
    <row r="39" spans="1:31" s="17" customFormat="1" ht="21.95" customHeight="1" x14ac:dyDescent="0.25">
      <c r="A39" s="66" t="s">
        <v>119</v>
      </c>
      <c r="B39" s="66"/>
      <c r="C39" s="66"/>
      <c r="D39" s="42"/>
      <c r="E39" s="59"/>
      <c r="F39" s="59"/>
      <c r="G39" s="59"/>
      <c r="H39" s="67"/>
      <c r="I39" s="11"/>
      <c r="J39" s="12"/>
      <c r="K39" s="12"/>
      <c r="L39" s="12"/>
      <c r="M39" s="12"/>
      <c r="N39" s="12"/>
      <c r="O39" s="12"/>
      <c r="P39" s="12"/>
      <c r="Q39" s="12"/>
      <c r="R39" s="13"/>
      <c r="S39" s="14"/>
      <c r="T39" s="12"/>
      <c r="U39" s="12"/>
      <c r="V39" s="15" t="s">
        <v>120</v>
      </c>
      <c r="W39" s="15"/>
      <c r="X39" s="13"/>
      <c r="Y39" s="12"/>
      <c r="Z39" s="12"/>
      <c r="AA39" s="12"/>
      <c r="AB39" s="12"/>
      <c r="AC39" s="13">
        <v>31</v>
      </c>
      <c r="AD39" s="16" t="s">
        <v>38</v>
      </c>
      <c r="AE39" s="16" t="s">
        <v>121</v>
      </c>
    </row>
    <row r="40" spans="1:31" s="17" customFormat="1" ht="21.95" customHeight="1" x14ac:dyDescent="0.25">
      <c r="A40" s="66" t="s">
        <v>122</v>
      </c>
      <c r="B40" s="66"/>
      <c r="C40" s="66"/>
      <c r="D40" s="68"/>
      <c r="E40" s="42"/>
      <c r="F40" s="59"/>
      <c r="G40" s="59"/>
      <c r="H40" s="67"/>
      <c r="I40" s="18"/>
      <c r="J40" s="19"/>
      <c r="K40" s="19"/>
      <c r="L40" s="19"/>
      <c r="M40" s="19"/>
      <c r="N40" s="19"/>
      <c r="O40" s="19"/>
      <c r="P40" s="19"/>
      <c r="Q40" s="19"/>
      <c r="R40" s="13"/>
      <c r="S40" s="14"/>
      <c r="T40" s="19"/>
      <c r="U40" s="19"/>
      <c r="V40" s="15"/>
      <c r="W40" s="15"/>
      <c r="X40" s="20"/>
      <c r="Y40" s="19"/>
      <c r="Z40" s="19"/>
      <c r="AA40" s="19"/>
      <c r="AB40" s="13"/>
      <c r="AC40" s="13">
        <v>32</v>
      </c>
      <c r="AD40" s="21" t="s">
        <v>123</v>
      </c>
      <c r="AE40" s="21" t="s">
        <v>17</v>
      </c>
    </row>
    <row r="41" spans="1:31" ht="15.75" x14ac:dyDescent="0.25">
      <c r="A41" s="7" t="s">
        <v>0</v>
      </c>
      <c r="B41" s="32" t="s">
        <v>22</v>
      </c>
      <c r="C41" s="32"/>
      <c r="D41" s="33" t="s">
        <v>118</v>
      </c>
      <c r="E41" s="33"/>
      <c r="F41" s="33"/>
      <c r="G41" s="33"/>
      <c r="H41" s="33"/>
    </row>
    <row r="42" spans="1:31" ht="18" customHeight="1" x14ac:dyDescent="0.2">
      <c r="A42" s="7"/>
      <c r="B42" s="32"/>
      <c r="C42" s="32"/>
      <c r="D42" s="49" t="s">
        <v>24</v>
      </c>
      <c r="E42" s="50" t="s">
        <v>25</v>
      </c>
      <c r="F42" s="51" t="s">
        <v>26</v>
      </c>
      <c r="G42" s="34" t="s">
        <v>3</v>
      </c>
      <c r="H42" s="36" t="s">
        <v>2</v>
      </c>
    </row>
    <row r="43" spans="1:31" ht="18" customHeight="1" x14ac:dyDescent="0.2">
      <c r="A43" s="7"/>
      <c r="B43" s="32"/>
      <c r="C43" s="32"/>
      <c r="D43" s="52"/>
      <c r="E43" s="53"/>
      <c r="F43" s="54"/>
      <c r="G43" s="36"/>
      <c r="H43" s="36"/>
    </row>
    <row r="44" spans="1:31" ht="15" customHeight="1" x14ac:dyDescent="0.25">
      <c r="A44" s="7"/>
      <c r="B44" s="32"/>
      <c r="C44" s="32"/>
      <c r="D44" s="38">
        <v>0.2</v>
      </c>
      <c r="E44" s="39"/>
      <c r="F44" s="40">
        <v>0.3</v>
      </c>
      <c r="G44" s="41">
        <v>0.5</v>
      </c>
      <c r="H44" s="40">
        <v>1</v>
      </c>
    </row>
    <row r="45" spans="1:31" s="48" customFormat="1" ht="23.1" customHeight="1" x14ac:dyDescent="0.2">
      <c r="A45" s="42">
        <v>31</v>
      </c>
      <c r="B45" s="55" t="s">
        <v>81</v>
      </c>
      <c r="C45" s="44" t="s">
        <v>82</v>
      </c>
      <c r="D45" s="45">
        <v>7</v>
      </c>
      <c r="E45" s="45">
        <v>8</v>
      </c>
      <c r="F45" s="56">
        <v>9</v>
      </c>
      <c r="G45" s="6">
        <v>3.5</v>
      </c>
      <c r="H45" s="4">
        <v>6</v>
      </c>
    </row>
    <row r="46" spans="1:31" s="48" customFormat="1" ht="23.1" customHeight="1" x14ac:dyDescent="0.2">
      <c r="A46" s="42">
        <v>32</v>
      </c>
      <c r="B46" s="57" t="s">
        <v>83</v>
      </c>
      <c r="C46" s="44" t="s">
        <v>40</v>
      </c>
      <c r="D46" s="45">
        <v>7</v>
      </c>
      <c r="E46" s="45">
        <v>5</v>
      </c>
      <c r="F46" s="56">
        <v>7</v>
      </c>
      <c r="G46" s="6">
        <v>4.5</v>
      </c>
      <c r="H46" s="4">
        <v>5.6</v>
      </c>
    </row>
    <row r="47" spans="1:31" s="48" customFormat="1" ht="23.1" customHeight="1" x14ac:dyDescent="0.2">
      <c r="A47" s="42">
        <v>33</v>
      </c>
      <c r="B47" s="57" t="s">
        <v>84</v>
      </c>
      <c r="C47" s="44" t="s">
        <v>29</v>
      </c>
      <c r="D47" s="45">
        <v>7</v>
      </c>
      <c r="E47" s="45">
        <v>5</v>
      </c>
      <c r="F47" s="56">
        <v>6</v>
      </c>
      <c r="G47" s="6">
        <v>1</v>
      </c>
      <c r="H47" s="2">
        <v>3.5</v>
      </c>
    </row>
    <row r="48" spans="1:31" s="48" customFormat="1" ht="23.1" customHeight="1" x14ac:dyDescent="0.2">
      <c r="A48" s="42">
        <v>34</v>
      </c>
      <c r="B48" s="57" t="s">
        <v>85</v>
      </c>
      <c r="C48" s="44" t="s">
        <v>20</v>
      </c>
      <c r="D48" s="45">
        <v>7</v>
      </c>
      <c r="E48" s="45">
        <v>5</v>
      </c>
      <c r="F48" s="56">
        <v>6</v>
      </c>
      <c r="G48" s="1">
        <v>0</v>
      </c>
      <c r="H48" s="56">
        <v>3</v>
      </c>
    </row>
    <row r="49" spans="1:8" s="48" customFormat="1" ht="23.1" customHeight="1" x14ac:dyDescent="0.2">
      <c r="A49" s="42">
        <v>35</v>
      </c>
      <c r="B49" s="57" t="s">
        <v>86</v>
      </c>
      <c r="C49" s="44" t="s">
        <v>87</v>
      </c>
      <c r="D49" s="5">
        <v>0</v>
      </c>
      <c r="E49" s="5">
        <v>0</v>
      </c>
      <c r="F49" s="5">
        <v>0</v>
      </c>
      <c r="G49" s="1">
        <v>0</v>
      </c>
      <c r="H49" s="5">
        <v>0</v>
      </c>
    </row>
    <row r="50" spans="1:8" s="48" customFormat="1" ht="23.1" customHeight="1" x14ac:dyDescent="0.2">
      <c r="A50" s="42">
        <v>36</v>
      </c>
      <c r="B50" s="57" t="s">
        <v>88</v>
      </c>
      <c r="C50" s="44" t="s">
        <v>87</v>
      </c>
      <c r="D50" s="45">
        <v>6</v>
      </c>
      <c r="E50" s="45">
        <v>3</v>
      </c>
      <c r="F50" s="56">
        <v>8</v>
      </c>
      <c r="G50" s="6">
        <v>1.5</v>
      </c>
      <c r="H50" s="4">
        <v>4.0999999999999996</v>
      </c>
    </row>
    <row r="51" spans="1:8" s="48" customFormat="1" ht="23.1" customHeight="1" x14ac:dyDescent="0.2">
      <c r="A51" s="42">
        <v>37</v>
      </c>
      <c r="B51" s="57" t="s">
        <v>89</v>
      </c>
      <c r="C51" s="44" t="s">
        <v>90</v>
      </c>
      <c r="D51" s="45">
        <v>7</v>
      </c>
      <c r="E51" s="45">
        <v>5</v>
      </c>
      <c r="F51" s="56">
        <v>3</v>
      </c>
      <c r="G51" s="6">
        <v>3</v>
      </c>
      <c r="H51" s="56">
        <v>3.6</v>
      </c>
    </row>
    <row r="52" spans="1:8" s="48" customFormat="1" ht="23.1" customHeight="1" x14ac:dyDescent="0.2">
      <c r="A52" s="42">
        <v>38</v>
      </c>
      <c r="B52" s="57" t="s">
        <v>91</v>
      </c>
      <c r="C52" s="44" t="s">
        <v>90</v>
      </c>
      <c r="D52" s="5">
        <v>0</v>
      </c>
      <c r="E52" s="5">
        <v>0</v>
      </c>
      <c r="F52" s="5">
        <v>0</v>
      </c>
      <c r="G52" s="1">
        <v>0</v>
      </c>
      <c r="H52" s="5">
        <v>0</v>
      </c>
    </row>
    <row r="53" spans="1:8" s="48" customFormat="1" ht="23.1" customHeight="1" x14ac:dyDescent="0.2">
      <c r="A53" s="42">
        <v>39</v>
      </c>
      <c r="B53" s="57" t="s">
        <v>92</v>
      </c>
      <c r="C53" s="44" t="s">
        <v>11</v>
      </c>
      <c r="D53" s="45">
        <v>7</v>
      </c>
      <c r="E53" s="45">
        <v>5</v>
      </c>
      <c r="F53" s="56">
        <v>10</v>
      </c>
      <c r="G53" s="6">
        <v>3</v>
      </c>
      <c r="H53" s="4">
        <v>5.7</v>
      </c>
    </row>
    <row r="54" spans="1:8" s="48" customFormat="1" ht="23.1" customHeight="1" x14ac:dyDescent="0.2">
      <c r="A54" s="42">
        <v>40</v>
      </c>
      <c r="B54" s="57" t="s">
        <v>93</v>
      </c>
      <c r="C54" s="44" t="s">
        <v>12</v>
      </c>
      <c r="D54" s="45">
        <v>5</v>
      </c>
      <c r="E54" s="45">
        <v>5</v>
      </c>
      <c r="F54" s="56">
        <v>8</v>
      </c>
      <c r="G54" s="6">
        <v>3</v>
      </c>
      <c r="H54" s="4">
        <v>4.9000000000000004</v>
      </c>
    </row>
    <row r="55" spans="1:8" s="48" customFormat="1" ht="23.1" customHeight="1" x14ac:dyDescent="0.2">
      <c r="A55" s="42">
        <v>41</v>
      </c>
      <c r="B55" s="57" t="s">
        <v>94</v>
      </c>
      <c r="C55" s="44" t="s">
        <v>95</v>
      </c>
      <c r="D55" s="45">
        <v>10</v>
      </c>
      <c r="E55" s="45">
        <v>9</v>
      </c>
      <c r="F55" s="56">
        <v>8</v>
      </c>
      <c r="G55" s="6">
        <v>6</v>
      </c>
      <c r="H55" s="4">
        <v>7.3</v>
      </c>
    </row>
    <row r="56" spans="1:8" s="48" customFormat="1" ht="23.1" customHeight="1" x14ac:dyDescent="0.2">
      <c r="A56" s="42">
        <v>42</v>
      </c>
      <c r="B56" s="57" t="s">
        <v>35</v>
      </c>
      <c r="C56" s="44" t="s">
        <v>96</v>
      </c>
      <c r="D56" s="45">
        <v>7</v>
      </c>
      <c r="E56" s="45">
        <v>5</v>
      </c>
      <c r="F56" s="56">
        <v>9</v>
      </c>
      <c r="G56" s="6">
        <v>4.5</v>
      </c>
      <c r="H56" s="4">
        <v>6.2</v>
      </c>
    </row>
    <row r="57" spans="1:8" s="48" customFormat="1" ht="23.1" customHeight="1" x14ac:dyDescent="0.2">
      <c r="A57" s="42">
        <v>43</v>
      </c>
      <c r="B57" s="57" t="s">
        <v>97</v>
      </c>
      <c r="C57" s="44" t="s">
        <v>98</v>
      </c>
      <c r="D57" s="45">
        <v>7</v>
      </c>
      <c r="E57" s="45">
        <v>4</v>
      </c>
      <c r="F57" s="56">
        <v>7</v>
      </c>
      <c r="G57" s="6">
        <v>3.5</v>
      </c>
      <c r="H57" s="4">
        <v>5</v>
      </c>
    </row>
    <row r="58" spans="1:8" s="48" customFormat="1" ht="23.1" customHeight="1" x14ac:dyDescent="0.2">
      <c r="A58" s="58">
        <v>44</v>
      </c>
      <c r="B58" s="57" t="s">
        <v>99</v>
      </c>
      <c r="C58" s="44" t="s">
        <v>98</v>
      </c>
      <c r="D58" s="45">
        <v>5</v>
      </c>
      <c r="E58" s="45">
        <v>8</v>
      </c>
      <c r="F58" s="56">
        <v>6</v>
      </c>
      <c r="G58" s="6">
        <v>3</v>
      </c>
      <c r="H58" s="4">
        <v>4.5999999999999996</v>
      </c>
    </row>
    <row r="59" spans="1:8" ht="22.5" customHeight="1" x14ac:dyDescent="0.2">
      <c r="A59" s="42">
        <v>45</v>
      </c>
      <c r="B59" s="57" t="s">
        <v>100</v>
      </c>
      <c r="C59" s="44" t="s">
        <v>101</v>
      </c>
      <c r="D59" s="45">
        <v>5</v>
      </c>
      <c r="E59" s="45">
        <v>8</v>
      </c>
      <c r="F59" s="56">
        <v>9</v>
      </c>
      <c r="G59" s="6">
        <v>7.8</v>
      </c>
      <c r="H59" s="4">
        <v>7.9</v>
      </c>
    </row>
    <row r="60" spans="1:8" ht="22.5" customHeight="1" x14ac:dyDescent="0.2">
      <c r="A60" s="58">
        <v>46</v>
      </c>
      <c r="B60" s="57" t="s">
        <v>76</v>
      </c>
      <c r="C60" s="44" t="s">
        <v>102</v>
      </c>
      <c r="D60" s="45">
        <v>7</v>
      </c>
      <c r="E60" s="45">
        <v>8</v>
      </c>
      <c r="F60" s="56">
        <v>6</v>
      </c>
      <c r="G60" s="6">
        <v>6.5</v>
      </c>
      <c r="H60" s="4">
        <v>6.6</v>
      </c>
    </row>
    <row r="61" spans="1:8" ht="22.5" customHeight="1" x14ac:dyDescent="0.2">
      <c r="A61" s="42">
        <v>47</v>
      </c>
      <c r="B61" s="57" t="s">
        <v>103</v>
      </c>
      <c r="C61" s="44" t="s">
        <v>102</v>
      </c>
      <c r="D61" s="45">
        <v>4</v>
      </c>
      <c r="E61" s="45">
        <v>6</v>
      </c>
      <c r="F61" s="56">
        <v>3</v>
      </c>
      <c r="G61" s="6">
        <v>4.3</v>
      </c>
      <c r="H61" s="4">
        <v>4.0999999999999996</v>
      </c>
    </row>
    <row r="62" spans="1:8" ht="22.5" customHeight="1" x14ac:dyDescent="0.2">
      <c r="A62" s="58">
        <v>48</v>
      </c>
      <c r="B62" s="55" t="s">
        <v>13</v>
      </c>
      <c r="C62" s="44" t="s">
        <v>102</v>
      </c>
      <c r="D62" s="45">
        <v>2</v>
      </c>
      <c r="E62" s="45">
        <v>5</v>
      </c>
      <c r="F62" s="56">
        <v>9</v>
      </c>
      <c r="G62" s="6">
        <v>5.8</v>
      </c>
      <c r="H62" s="4">
        <v>6.3</v>
      </c>
    </row>
    <row r="63" spans="1:8" ht="22.5" customHeight="1" x14ac:dyDescent="0.2">
      <c r="A63" s="42">
        <v>49</v>
      </c>
      <c r="B63" s="57" t="s">
        <v>104</v>
      </c>
      <c r="C63" s="44" t="s">
        <v>102</v>
      </c>
      <c r="D63" s="45">
        <v>8</v>
      </c>
      <c r="E63" s="45">
        <v>8</v>
      </c>
      <c r="F63" s="56">
        <v>8</v>
      </c>
      <c r="G63" s="6">
        <v>7</v>
      </c>
      <c r="H63" s="4">
        <v>7.5</v>
      </c>
    </row>
    <row r="64" spans="1:8" ht="22.5" customHeight="1" x14ac:dyDescent="0.2">
      <c r="A64" s="58">
        <v>50</v>
      </c>
      <c r="B64" s="57" t="s">
        <v>105</v>
      </c>
      <c r="C64" s="44" t="s">
        <v>102</v>
      </c>
      <c r="D64" s="45">
        <v>2</v>
      </c>
      <c r="E64" s="45">
        <v>5</v>
      </c>
      <c r="F64" s="56">
        <v>8</v>
      </c>
      <c r="G64" s="6">
        <v>5.3</v>
      </c>
      <c r="H64" s="4">
        <v>5.8</v>
      </c>
    </row>
    <row r="65" spans="1:31" ht="22.5" customHeight="1" x14ac:dyDescent="0.2">
      <c r="A65" s="42">
        <v>51</v>
      </c>
      <c r="B65" s="57" t="s">
        <v>106</v>
      </c>
      <c r="C65" s="44" t="s">
        <v>27</v>
      </c>
      <c r="D65" s="45">
        <v>2</v>
      </c>
      <c r="E65" s="45">
        <v>5</v>
      </c>
      <c r="F65" s="56">
        <v>9</v>
      </c>
      <c r="G65" s="6">
        <v>5</v>
      </c>
      <c r="H65" s="4">
        <v>5.9</v>
      </c>
    </row>
    <row r="66" spans="1:31" ht="22.5" customHeight="1" x14ac:dyDescent="0.2">
      <c r="A66" s="58">
        <v>52</v>
      </c>
      <c r="B66" s="57" t="s">
        <v>107</v>
      </c>
      <c r="C66" s="44" t="s">
        <v>16</v>
      </c>
      <c r="D66" s="45">
        <v>7</v>
      </c>
      <c r="E66" s="45">
        <v>2</v>
      </c>
      <c r="F66" s="56">
        <v>2</v>
      </c>
      <c r="G66" s="1">
        <v>0</v>
      </c>
      <c r="H66" s="59">
        <v>1.5</v>
      </c>
      <c r="J66" s="4">
        <v>1.5</v>
      </c>
    </row>
    <row r="67" spans="1:31" ht="22.5" customHeight="1" x14ac:dyDescent="0.2">
      <c r="A67" s="42">
        <v>53</v>
      </c>
      <c r="B67" s="57" t="s">
        <v>108</v>
      </c>
      <c r="C67" s="44" t="s">
        <v>16</v>
      </c>
      <c r="D67" s="45">
        <v>1</v>
      </c>
      <c r="E67" s="45">
        <v>5</v>
      </c>
      <c r="F67" s="56">
        <v>9</v>
      </c>
      <c r="G67" s="1">
        <v>0</v>
      </c>
      <c r="H67" s="59">
        <v>3.3</v>
      </c>
      <c r="J67" s="4">
        <v>3.3</v>
      </c>
    </row>
    <row r="68" spans="1:31" ht="22.5" customHeight="1" x14ac:dyDescent="0.2">
      <c r="A68" s="58">
        <v>54</v>
      </c>
      <c r="B68" s="57" t="s">
        <v>109</v>
      </c>
      <c r="C68" s="44" t="s">
        <v>16</v>
      </c>
      <c r="D68" s="45">
        <v>2</v>
      </c>
      <c r="E68" s="45">
        <v>2</v>
      </c>
      <c r="F68" s="56">
        <v>8</v>
      </c>
      <c r="G68" s="6">
        <v>6</v>
      </c>
      <c r="H68" s="59">
        <v>5.8</v>
      </c>
      <c r="J68" s="4">
        <v>5.8</v>
      </c>
    </row>
    <row r="69" spans="1:31" ht="22.5" customHeight="1" x14ac:dyDescent="0.2">
      <c r="A69" s="42">
        <v>55</v>
      </c>
      <c r="B69" s="57" t="s">
        <v>62</v>
      </c>
      <c r="C69" s="44" t="s">
        <v>110</v>
      </c>
      <c r="D69" s="45">
        <v>6</v>
      </c>
      <c r="E69" s="45">
        <v>8</v>
      </c>
      <c r="F69" s="56">
        <v>4</v>
      </c>
      <c r="G69" s="6">
        <v>2.5</v>
      </c>
      <c r="H69" s="59">
        <v>3.9</v>
      </c>
      <c r="J69" s="4">
        <v>3.9</v>
      </c>
    </row>
    <row r="70" spans="1:31" ht="22.5" customHeight="1" x14ac:dyDescent="0.2">
      <c r="A70" s="58">
        <v>56</v>
      </c>
      <c r="B70" s="57" t="s">
        <v>111</v>
      </c>
      <c r="C70" s="44" t="s">
        <v>33</v>
      </c>
      <c r="D70" s="45">
        <v>7</v>
      </c>
      <c r="E70" s="45">
        <v>3</v>
      </c>
      <c r="F70" s="56">
        <v>7</v>
      </c>
      <c r="G70" s="6">
        <v>5</v>
      </c>
      <c r="H70" s="4">
        <v>5.6</v>
      </c>
    </row>
    <row r="71" spans="1:31" ht="22.5" customHeight="1" x14ac:dyDescent="0.2">
      <c r="A71" s="42">
        <v>57</v>
      </c>
      <c r="B71" s="57" t="s">
        <v>112</v>
      </c>
      <c r="C71" s="44" t="s">
        <v>18</v>
      </c>
      <c r="D71" s="45">
        <v>8</v>
      </c>
      <c r="E71" s="45">
        <v>5</v>
      </c>
      <c r="F71" s="56">
        <v>7</v>
      </c>
      <c r="G71" s="6">
        <v>7</v>
      </c>
      <c r="H71" s="4">
        <v>6.9</v>
      </c>
    </row>
    <row r="72" spans="1:31" ht="22.5" customHeight="1" x14ac:dyDescent="0.2">
      <c r="A72" s="58">
        <v>58</v>
      </c>
      <c r="B72" s="57" t="s">
        <v>113</v>
      </c>
      <c r="C72" s="44" t="s">
        <v>18</v>
      </c>
      <c r="D72" s="45">
        <v>0</v>
      </c>
      <c r="E72" s="45">
        <v>0</v>
      </c>
      <c r="F72" s="56">
        <v>0</v>
      </c>
      <c r="G72" s="1">
        <v>0</v>
      </c>
      <c r="H72" s="5">
        <v>0</v>
      </c>
    </row>
    <row r="73" spans="1:31" ht="22.5" customHeight="1" x14ac:dyDescent="0.2">
      <c r="A73" s="8">
        <v>59</v>
      </c>
      <c r="B73" s="60"/>
      <c r="C73" s="61"/>
      <c r="D73" s="8"/>
      <c r="E73" s="62"/>
      <c r="F73" s="63"/>
      <c r="G73" s="8"/>
      <c r="H73" s="64"/>
    </row>
    <row r="74" spans="1:31" ht="22.5" customHeight="1" x14ac:dyDescent="0.2">
      <c r="A74" s="8">
        <v>60</v>
      </c>
      <c r="B74" s="60"/>
      <c r="C74" s="61"/>
      <c r="D74" s="8"/>
      <c r="E74" s="62"/>
      <c r="F74" s="63"/>
      <c r="G74" s="8"/>
      <c r="H74" s="64"/>
    </row>
    <row r="75" spans="1:31" s="17" customFormat="1" ht="21.95" customHeight="1" x14ac:dyDescent="0.25">
      <c r="A75" s="66" t="s">
        <v>119</v>
      </c>
      <c r="B75" s="66"/>
      <c r="C75" s="66"/>
      <c r="D75" s="59" t="s">
        <v>125</v>
      </c>
      <c r="E75" s="59" t="s">
        <v>124</v>
      </c>
      <c r="F75" s="59"/>
      <c r="G75" s="59"/>
      <c r="H75" s="67"/>
      <c r="I75" s="11"/>
      <c r="J75" s="12"/>
      <c r="K75" s="12"/>
      <c r="L75" s="12"/>
      <c r="M75" s="12"/>
      <c r="N75" s="12"/>
      <c r="O75" s="12"/>
      <c r="P75" s="12"/>
      <c r="Q75" s="12"/>
      <c r="R75" s="13"/>
      <c r="S75" s="14"/>
      <c r="T75" s="12"/>
      <c r="U75" s="12"/>
      <c r="V75" s="15" t="s">
        <v>120</v>
      </c>
      <c r="W75" s="15"/>
      <c r="X75" s="13"/>
      <c r="Y75" s="12"/>
      <c r="Z75" s="12"/>
      <c r="AA75" s="12"/>
      <c r="AB75" s="12"/>
      <c r="AC75" s="13">
        <v>31</v>
      </c>
      <c r="AD75" s="16" t="s">
        <v>38</v>
      </c>
      <c r="AE75" s="16" t="s">
        <v>121</v>
      </c>
    </row>
    <row r="76" spans="1:31" s="17" customFormat="1" ht="21.95" customHeight="1" x14ac:dyDescent="0.25">
      <c r="A76" s="66" t="s">
        <v>122</v>
      </c>
      <c r="B76" s="66"/>
      <c r="C76" s="66"/>
      <c r="D76" s="68">
        <v>0.53400000000000003</v>
      </c>
      <c r="E76" s="42">
        <v>46.6</v>
      </c>
      <c r="F76" s="59"/>
      <c r="G76" s="59"/>
      <c r="H76" s="67"/>
      <c r="I76" s="18"/>
      <c r="J76" s="19"/>
      <c r="K76" s="19"/>
      <c r="L76" s="19"/>
      <c r="M76" s="19"/>
      <c r="N76" s="19"/>
      <c r="O76" s="19"/>
      <c r="P76" s="19"/>
      <c r="Q76" s="19"/>
      <c r="R76" s="13"/>
      <c r="S76" s="14"/>
      <c r="T76" s="19"/>
      <c r="U76" s="19"/>
      <c r="V76" s="15"/>
      <c r="W76" s="15"/>
      <c r="X76" s="20"/>
      <c r="Y76" s="19"/>
      <c r="Z76" s="19"/>
      <c r="AA76" s="19"/>
      <c r="AB76" s="13"/>
      <c r="AC76" s="13">
        <v>32</v>
      </c>
      <c r="AD76" s="21" t="s">
        <v>123</v>
      </c>
      <c r="AE76" s="21" t="s">
        <v>17</v>
      </c>
    </row>
  </sheetData>
  <mergeCells count="24">
    <mergeCell ref="A39:C39"/>
    <mergeCell ref="A40:C40"/>
    <mergeCell ref="A75:C75"/>
    <mergeCell ref="A76:C76"/>
    <mergeCell ref="E3:G3"/>
    <mergeCell ref="D44:E44"/>
    <mergeCell ref="D42:D43"/>
    <mergeCell ref="E42:E43"/>
    <mergeCell ref="F42:F43"/>
    <mergeCell ref="A1:C1"/>
    <mergeCell ref="D5:H5"/>
    <mergeCell ref="E6:E7"/>
    <mergeCell ref="H42:H43"/>
    <mergeCell ref="H6:H7"/>
    <mergeCell ref="G6:G7"/>
    <mergeCell ref="A41:A44"/>
    <mergeCell ref="B41:C44"/>
    <mergeCell ref="D41:H41"/>
    <mergeCell ref="G42:G43"/>
    <mergeCell ref="F6:F7"/>
    <mergeCell ref="B5:C8"/>
    <mergeCell ref="A5:A8"/>
    <mergeCell ref="D6:D7"/>
    <mergeCell ref="D8:E8"/>
  </mergeCells>
  <conditionalFormatting sqref="H9:H10 H12 H15:H17 H53:H65 H70:H71 J66:J69 H27:H28 J32 H30:H31">
    <cfRule type="cellIs" dxfId="8" priority="7" stopIfTrue="1" operator="lessThan">
      <formula>4</formula>
    </cfRule>
    <cfRule type="cellIs" dxfId="7" priority="8" stopIfTrue="1" operator="lessThan">
      <formula>4</formula>
    </cfRule>
    <cfRule type="cellIs" dxfId="6" priority="9" stopIfTrue="1" operator="lessThan">
      <formula>4</formula>
    </cfRule>
  </conditionalFormatting>
  <conditionalFormatting sqref="H19 H25 J34:J36">
    <cfRule type="cellIs" dxfId="5" priority="4" stopIfTrue="1" operator="lessThan">
      <formula>4</formula>
    </cfRule>
    <cfRule type="cellIs" dxfId="4" priority="5" stopIfTrue="1" operator="lessThan">
      <formula>4</formula>
    </cfRule>
    <cfRule type="cellIs" dxfId="3" priority="6" stopIfTrue="1" operator="lessThan">
      <formula>4</formula>
    </cfRule>
  </conditionalFormatting>
  <conditionalFormatting sqref="H45:H46 H50">
    <cfRule type="cellIs" dxfId="2" priority="1" stopIfTrue="1" operator="lessThan">
      <formula>4</formula>
    </cfRule>
    <cfRule type="cellIs" dxfId="1" priority="2" stopIfTrue="1" operator="lessThan">
      <formula>4</formula>
    </cfRule>
    <cfRule type="cellIs" dxfId="0" priority="3" stopIfTrue="1" operator="lessThan">
      <formula>4</formula>
    </cfRule>
  </conditionalFormatting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tabSelected="1" topLeftCell="A54" workbookViewId="0">
      <selection activeCell="A54" sqref="A1:XFD1048576"/>
    </sheetView>
  </sheetViews>
  <sheetFormatPr defaultRowHeight="15" x14ac:dyDescent="0.25"/>
  <cols>
    <col min="1" max="1" width="4.85546875" style="109" customWidth="1"/>
    <col min="2" max="2" width="9.5703125" style="110" bestFit="1" customWidth="1"/>
    <col min="3" max="15" width="4.42578125" style="72" customWidth="1"/>
    <col min="16" max="16" width="4.42578125" style="111" customWidth="1"/>
    <col min="17" max="17" width="4.42578125" style="112" customWidth="1"/>
    <col min="18" max="18" width="11.85546875" style="79" customWidth="1"/>
    <col min="19" max="19" width="11.85546875" style="113" customWidth="1"/>
    <col min="20" max="20" width="9.140625" style="71"/>
    <col min="21" max="21" width="22" style="72" bestFit="1" customWidth="1"/>
    <col min="22" max="16384" width="9.140625" style="72"/>
  </cols>
  <sheetData>
    <row r="1" spans="1:22" ht="23.25" x14ac:dyDescent="0.25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70"/>
    </row>
    <row r="2" spans="1:22" ht="23.25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</row>
    <row r="3" spans="1:22" s="78" customFormat="1" ht="18" x14ac:dyDescent="0.25">
      <c r="A3" s="73" t="s">
        <v>21</v>
      </c>
      <c r="B3" s="74" t="s">
        <v>6</v>
      </c>
      <c r="C3" s="73" t="s">
        <v>4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5"/>
      <c r="R3" s="76" t="s">
        <v>5</v>
      </c>
      <c r="S3" s="75"/>
      <c r="T3" s="77"/>
    </row>
    <row r="4" spans="1:22" s="78" customFormat="1" ht="18" x14ac:dyDescent="0.25">
      <c r="A4" s="73"/>
      <c r="B4" s="74"/>
      <c r="C4" s="79">
        <v>1</v>
      </c>
      <c r="D4" s="79">
        <v>2</v>
      </c>
      <c r="E4" s="79">
        <v>3</v>
      </c>
      <c r="F4" s="79">
        <v>4</v>
      </c>
      <c r="G4" s="79">
        <v>5</v>
      </c>
      <c r="H4" s="79">
        <v>6</v>
      </c>
      <c r="I4" s="79">
        <v>7</v>
      </c>
      <c r="J4" s="79">
        <v>8</v>
      </c>
      <c r="K4" s="79">
        <v>9</v>
      </c>
      <c r="L4" s="79">
        <v>10</v>
      </c>
      <c r="M4" s="80">
        <v>11</v>
      </c>
      <c r="N4" s="79">
        <v>12</v>
      </c>
      <c r="O4" s="79">
        <v>13</v>
      </c>
      <c r="P4" s="79">
        <v>14</v>
      </c>
      <c r="Q4" s="79">
        <v>15</v>
      </c>
      <c r="R4" s="81"/>
      <c r="S4" s="75"/>
      <c r="T4" s="77"/>
    </row>
    <row r="5" spans="1:22" s="78" customFormat="1" ht="18" x14ac:dyDescent="0.25">
      <c r="A5" s="73"/>
      <c r="B5" s="74"/>
      <c r="C5" s="82" t="s">
        <v>114</v>
      </c>
      <c r="D5" s="82"/>
      <c r="E5" s="82"/>
      <c r="F5" s="82" t="s">
        <v>115</v>
      </c>
      <c r="G5" s="82"/>
      <c r="H5" s="82"/>
      <c r="I5" s="82"/>
      <c r="J5" s="82" t="s">
        <v>116</v>
      </c>
      <c r="K5" s="82"/>
      <c r="L5" s="82"/>
      <c r="M5" s="82"/>
      <c r="N5" s="82" t="s">
        <v>117</v>
      </c>
      <c r="O5" s="82"/>
      <c r="P5" s="82"/>
      <c r="Q5" s="82"/>
      <c r="R5" s="81"/>
      <c r="S5" s="75"/>
      <c r="T5" s="77"/>
    </row>
    <row r="6" spans="1:22" s="78" customFormat="1" ht="32.25" customHeight="1" x14ac:dyDescent="0.25">
      <c r="A6" s="73"/>
      <c r="B6" s="74"/>
      <c r="C6" s="83">
        <v>16</v>
      </c>
      <c r="D6" s="83">
        <v>23</v>
      </c>
      <c r="E6" s="83">
        <v>30</v>
      </c>
      <c r="F6" s="83">
        <v>6</v>
      </c>
      <c r="G6" s="83">
        <v>13</v>
      </c>
      <c r="H6" s="83">
        <v>20</v>
      </c>
      <c r="I6" s="83">
        <v>27</v>
      </c>
      <c r="J6" s="83">
        <v>4</v>
      </c>
      <c r="K6" s="83">
        <v>11</v>
      </c>
      <c r="L6" s="83">
        <v>18</v>
      </c>
      <c r="M6" s="84">
        <v>25</v>
      </c>
      <c r="N6" s="83">
        <v>1</v>
      </c>
      <c r="O6" s="83">
        <v>8</v>
      </c>
      <c r="P6" s="83">
        <v>15</v>
      </c>
      <c r="Q6" s="85">
        <v>22</v>
      </c>
      <c r="R6" s="86"/>
      <c r="S6" s="75"/>
      <c r="T6" s="77"/>
    </row>
    <row r="7" spans="1:22" s="78" customFormat="1" ht="23.1" customHeight="1" x14ac:dyDescent="0.25">
      <c r="A7" s="87">
        <v>1</v>
      </c>
      <c r="B7" s="88" t="s">
        <v>34</v>
      </c>
      <c r="C7" s="89"/>
      <c r="D7" s="42"/>
      <c r="E7" s="42"/>
      <c r="F7" s="42"/>
      <c r="G7" s="42"/>
      <c r="H7" s="42"/>
      <c r="I7" s="42"/>
      <c r="J7" s="42"/>
      <c r="K7" s="42">
        <v>3</v>
      </c>
      <c r="L7" s="42"/>
      <c r="M7" s="42">
        <v>3</v>
      </c>
      <c r="N7" s="42"/>
      <c r="O7" s="42"/>
      <c r="P7" s="42"/>
      <c r="Q7" s="42"/>
      <c r="R7" s="90">
        <v>6</v>
      </c>
      <c r="S7" s="91"/>
      <c r="T7" s="91">
        <v>1</v>
      </c>
      <c r="U7" s="92" t="s">
        <v>42</v>
      </c>
      <c r="V7" s="93" t="s">
        <v>34</v>
      </c>
    </row>
    <row r="8" spans="1:22" s="78" customFormat="1" ht="23.1" customHeight="1" x14ac:dyDescent="0.25">
      <c r="A8" s="87">
        <v>2</v>
      </c>
      <c r="B8" s="88" t="s">
        <v>7</v>
      </c>
      <c r="C8" s="89">
        <v>3</v>
      </c>
      <c r="D8" s="42"/>
      <c r="E8" s="42"/>
      <c r="F8" s="42"/>
      <c r="G8" s="42"/>
      <c r="H8" s="42"/>
      <c r="I8" s="42"/>
      <c r="J8" s="42"/>
      <c r="K8" s="42"/>
      <c r="L8" s="42"/>
      <c r="M8" s="42">
        <v>3</v>
      </c>
      <c r="N8" s="42"/>
      <c r="O8" s="42"/>
      <c r="P8" s="42"/>
      <c r="Q8" s="42"/>
      <c r="R8" s="90">
        <v>3</v>
      </c>
      <c r="S8" s="91"/>
      <c r="T8" s="91">
        <v>2</v>
      </c>
      <c r="U8" s="92" t="s">
        <v>39</v>
      </c>
      <c r="V8" s="93" t="s">
        <v>7</v>
      </c>
    </row>
    <row r="9" spans="1:22" s="78" customFormat="1" ht="23.1" customHeight="1" x14ac:dyDescent="0.25">
      <c r="A9" s="87">
        <v>3</v>
      </c>
      <c r="B9" s="88" t="s">
        <v>7</v>
      </c>
      <c r="C9" s="89">
        <v>3</v>
      </c>
      <c r="D9" s="42">
        <v>3</v>
      </c>
      <c r="E9" s="42">
        <v>3</v>
      </c>
      <c r="F9" s="42">
        <v>3</v>
      </c>
      <c r="G9" s="42">
        <v>3</v>
      </c>
      <c r="H9" s="42">
        <v>3</v>
      </c>
      <c r="I9" s="42"/>
      <c r="J9" s="42">
        <v>3</v>
      </c>
      <c r="K9" s="42">
        <v>3</v>
      </c>
      <c r="L9" s="42">
        <v>3</v>
      </c>
      <c r="M9" s="42"/>
      <c r="N9" s="42"/>
      <c r="O9" s="42">
        <v>3</v>
      </c>
      <c r="P9" s="42">
        <v>3</v>
      </c>
      <c r="Q9" s="42">
        <v>3</v>
      </c>
      <c r="R9" s="90">
        <v>36</v>
      </c>
      <c r="S9" s="91"/>
      <c r="T9" s="91">
        <v>3</v>
      </c>
      <c r="U9" s="92" t="s">
        <v>43</v>
      </c>
      <c r="V9" s="93" t="s">
        <v>7</v>
      </c>
    </row>
    <row r="10" spans="1:22" s="78" customFormat="1" ht="23.1" customHeight="1" x14ac:dyDescent="0.25">
      <c r="A10" s="87">
        <v>4</v>
      </c>
      <c r="B10" s="88" t="s">
        <v>45</v>
      </c>
      <c r="C10" s="8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90">
        <v>0</v>
      </c>
      <c r="S10" s="91"/>
      <c r="T10" s="91">
        <v>4</v>
      </c>
      <c r="U10" s="92" t="s">
        <v>44</v>
      </c>
      <c r="V10" s="93" t="s">
        <v>45</v>
      </c>
    </row>
    <row r="11" spans="1:22" s="78" customFormat="1" ht="23.1" customHeight="1" x14ac:dyDescent="0.25">
      <c r="A11" s="87">
        <v>5</v>
      </c>
      <c r="B11" s="88" t="s">
        <v>47</v>
      </c>
      <c r="C11" s="89"/>
      <c r="D11" s="42"/>
      <c r="E11" s="42">
        <v>3</v>
      </c>
      <c r="F11" s="42"/>
      <c r="G11" s="42">
        <v>3</v>
      </c>
      <c r="H11" s="42"/>
      <c r="I11" s="42"/>
      <c r="J11" s="42"/>
      <c r="K11" s="42">
        <v>3</v>
      </c>
      <c r="L11" s="42">
        <v>3</v>
      </c>
      <c r="M11" s="42">
        <v>3</v>
      </c>
      <c r="N11" s="42"/>
      <c r="O11" s="42">
        <v>3</v>
      </c>
      <c r="P11" s="42">
        <v>3</v>
      </c>
      <c r="Q11" s="42">
        <v>3</v>
      </c>
      <c r="R11" s="90">
        <v>24</v>
      </c>
      <c r="S11" s="91"/>
      <c r="T11" s="91">
        <v>5</v>
      </c>
      <c r="U11" s="92" t="s">
        <v>46</v>
      </c>
      <c r="V11" s="93" t="s">
        <v>47</v>
      </c>
    </row>
    <row r="12" spans="1:22" s="78" customFormat="1" ht="23.1" customHeight="1" x14ac:dyDescent="0.25">
      <c r="A12" s="87">
        <v>6</v>
      </c>
      <c r="B12" s="88" t="s">
        <v>49</v>
      </c>
      <c r="C12" s="89"/>
      <c r="D12" s="42">
        <v>3</v>
      </c>
      <c r="E12" s="42"/>
      <c r="F12" s="42"/>
      <c r="G12" s="42"/>
      <c r="H12" s="42">
        <v>3</v>
      </c>
      <c r="I12" s="42"/>
      <c r="J12" s="42"/>
      <c r="K12" s="42"/>
      <c r="L12" s="42"/>
      <c r="M12" s="42">
        <v>3</v>
      </c>
      <c r="N12" s="42"/>
      <c r="O12" s="42"/>
      <c r="P12" s="42"/>
      <c r="Q12" s="42"/>
      <c r="R12" s="90">
        <v>9</v>
      </c>
      <c r="S12" s="91"/>
      <c r="T12" s="91">
        <v>6</v>
      </c>
      <c r="U12" s="92" t="s">
        <v>48</v>
      </c>
      <c r="V12" s="93" t="s">
        <v>49</v>
      </c>
    </row>
    <row r="13" spans="1:22" s="78" customFormat="1" ht="23.1" customHeight="1" x14ac:dyDescent="0.25">
      <c r="A13" s="87">
        <v>7</v>
      </c>
      <c r="B13" s="88" t="s">
        <v>8</v>
      </c>
      <c r="C13" s="89"/>
      <c r="D13" s="42"/>
      <c r="E13" s="42"/>
      <c r="F13" s="42">
        <v>3</v>
      </c>
      <c r="G13" s="42"/>
      <c r="H13" s="42"/>
      <c r="I13" s="42"/>
      <c r="J13" s="42">
        <v>3</v>
      </c>
      <c r="K13" s="42"/>
      <c r="L13" s="42"/>
      <c r="M13" s="42">
        <v>3</v>
      </c>
      <c r="N13" s="42"/>
      <c r="O13" s="42"/>
      <c r="P13" s="42"/>
      <c r="Q13" s="42"/>
      <c r="R13" s="90">
        <v>9</v>
      </c>
      <c r="S13" s="91"/>
      <c r="T13" s="91">
        <v>7</v>
      </c>
      <c r="U13" s="92" t="s">
        <v>30</v>
      </c>
      <c r="V13" s="93" t="s">
        <v>8</v>
      </c>
    </row>
    <row r="14" spans="1:22" s="78" customFormat="1" ht="23.1" customHeight="1" x14ac:dyDescent="0.25">
      <c r="A14" s="87">
        <v>8</v>
      </c>
      <c r="B14" s="88" t="s">
        <v>14</v>
      </c>
      <c r="C14" s="89"/>
      <c r="D14" s="42"/>
      <c r="E14" s="42"/>
      <c r="F14" s="42">
        <v>3</v>
      </c>
      <c r="G14" s="42"/>
      <c r="H14" s="42"/>
      <c r="I14" s="42"/>
      <c r="J14" s="42"/>
      <c r="K14" s="42"/>
      <c r="L14" s="42"/>
      <c r="M14" s="42"/>
      <c r="N14" s="42"/>
      <c r="O14" s="42"/>
      <c r="P14" s="42">
        <v>3</v>
      </c>
      <c r="Q14" s="42"/>
      <c r="R14" s="90">
        <v>6</v>
      </c>
      <c r="S14" s="91"/>
      <c r="T14" s="91">
        <v>8</v>
      </c>
      <c r="U14" s="92" t="s">
        <v>50</v>
      </c>
      <c r="V14" s="93" t="s">
        <v>14</v>
      </c>
    </row>
    <row r="15" spans="1:22" s="78" customFormat="1" ht="23.1" customHeight="1" x14ac:dyDescent="0.25">
      <c r="A15" s="87">
        <v>9</v>
      </c>
      <c r="B15" s="88" t="s">
        <v>14</v>
      </c>
      <c r="C15" s="89"/>
      <c r="D15" s="42"/>
      <c r="E15" s="42"/>
      <c r="F15" s="42"/>
      <c r="G15" s="42"/>
      <c r="H15" s="42"/>
      <c r="I15" s="42"/>
      <c r="J15" s="42"/>
      <c r="K15" s="42">
        <v>3</v>
      </c>
      <c r="L15" s="42"/>
      <c r="M15" s="42">
        <v>3</v>
      </c>
      <c r="N15" s="42"/>
      <c r="O15" s="42"/>
      <c r="P15" s="42"/>
      <c r="Q15" s="42"/>
      <c r="R15" s="90">
        <v>6</v>
      </c>
      <c r="S15" s="91"/>
      <c r="T15" s="91">
        <v>9</v>
      </c>
      <c r="U15" s="92" t="s">
        <v>51</v>
      </c>
      <c r="V15" s="93" t="s">
        <v>14</v>
      </c>
    </row>
    <row r="16" spans="1:22" s="78" customFormat="1" ht="23.1" customHeight="1" x14ac:dyDescent="0.25">
      <c r="A16" s="87">
        <v>10</v>
      </c>
      <c r="B16" s="88" t="s">
        <v>36</v>
      </c>
      <c r="C16" s="89"/>
      <c r="D16" s="42">
        <v>3</v>
      </c>
      <c r="E16" s="42">
        <v>3</v>
      </c>
      <c r="F16" s="42">
        <v>3</v>
      </c>
      <c r="G16" s="42">
        <v>3</v>
      </c>
      <c r="H16" s="42">
        <v>3</v>
      </c>
      <c r="I16" s="42"/>
      <c r="J16" s="42">
        <v>3</v>
      </c>
      <c r="K16" s="42">
        <v>3</v>
      </c>
      <c r="L16" s="42">
        <v>3</v>
      </c>
      <c r="M16" s="42">
        <v>3</v>
      </c>
      <c r="N16" s="42"/>
      <c r="O16" s="42">
        <v>3</v>
      </c>
      <c r="P16" s="42">
        <v>3</v>
      </c>
      <c r="Q16" s="42"/>
      <c r="R16" s="90">
        <v>33</v>
      </c>
      <c r="S16" s="91"/>
      <c r="T16" s="91">
        <v>10</v>
      </c>
      <c r="U16" s="92" t="s">
        <v>52</v>
      </c>
      <c r="V16" s="93" t="s">
        <v>36</v>
      </c>
    </row>
    <row r="17" spans="1:22" s="78" customFormat="1" ht="23.1" customHeight="1" x14ac:dyDescent="0.25">
      <c r="A17" s="87">
        <v>11</v>
      </c>
      <c r="B17" s="88" t="s">
        <v>15</v>
      </c>
      <c r="C17" s="89"/>
      <c r="D17" s="42">
        <v>3</v>
      </c>
      <c r="E17" s="42"/>
      <c r="F17" s="42">
        <v>3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90">
        <v>6</v>
      </c>
      <c r="S17" s="91"/>
      <c r="T17" s="91">
        <v>11</v>
      </c>
      <c r="U17" s="92" t="s">
        <v>53</v>
      </c>
      <c r="V17" s="93" t="s">
        <v>15</v>
      </c>
    </row>
    <row r="18" spans="1:22" s="78" customFormat="1" ht="23.1" customHeight="1" x14ac:dyDescent="0.25">
      <c r="A18" s="87">
        <v>12</v>
      </c>
      <c r="B18" s="88" t="s">
        <v>37</v>
      </c>
      <c r="C18" s="89">
        <v>3</v>
      </c>
      <c r="D18" s="42">
        <v>3</v>
      </c>
      <c r="E18" s="42">
        <v>3</v>
      </c>
      <c r="F18" s="42">
        <v>3</v>
      </c>
      <c r="G18" s="42">
        <v>3</v>
      </c>
      <c r="H18" s="42">
        <v>3</v>
      </c>
      <c r="I18" s="42"/>
      <c r="J18" s="42">
        <v>3</v>
      </c>
      <c r="K18" s="42">
        <v>3</v>
      </c>
      <c r="L18" s="42">
        <v>3</v>
      </c>
      <c r="M18" s="42">
        <v>3</v>
      </c>
      <c r="N18" s="42"/>
      <c r="O18" s="42">
        <v>3</v>
      </c>
      <c r="P18" s="42">
        <v>3</v>
      </c>
      <c r="Q18" s="42">
        <v>3</v>
      </c>
      <c r="R18" s="90">
        <v>39</v>
      </c>
      <c r="S18" s="91"/>
      <c r="T18" s="91">
        <v>12</v>
      </c>
      <c r="U18" s="92" t="s">
        <v>54</v>
      </c>
      <c r="V18" s="93" t="s">
        <v>37</v>
      </c>
    </row>
    <row r="19" spans="1:22" s="102" customFormat="1" ht="23.1" customHeight="1" x14ac:dyDescent="0.25">
      <c r="A19" s="94">
        <v>13</v>
      </c>
      <c r="B19" s="95" t="s">
        <v>55</v>
      </c>
      <c r="C19" s="96">
        <v>3</v>
      </c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8">
        <v>3</v>
      </c>
      <c r="S19" s="99"/>
      <c r="T19" s="99">
        <v>13</v>
      </c>
      <c r="U19" s="100" t="s">
        <v>31</v>
      </c>
      <c r="V19" s="101" t="s">
        <v>55</v>
      </c>
    </row>
    <row r="20" spans="1:22" s="102" customFormat="1" ht="23.1" customHeight="1" x14ac:dyDescent="0.25">
      <c r="A20" s="94">
        <v>14</v>
      </c>
      <c r="B20" s="95" t="s">
        <v>56</v>
      </c>
      <c r="C20" s="96"/>
      <c r="D20" s="97"/>
      <c r="E20" s="97">
        <v>3</v>
      </c>
      <c r="F20" s="97"/>
      <c r="G20" s="97"/>
      <c r="H20" s="97">
        <v>3</v>
      </c>
      <c r="I20" s="97"/>
      <c r="J20" s="97"/>
      <c r="K20" s="97">
        <v>3</v>
      </c>
      <c r="L20" s="97">
        <v>3</v>
      </c>
      <c r="M20" s="97">
        <v>3</v>
      </c>
      <c r="N20" s="97"/>
      <c r="O20" s="97">
        <v>3</v>
      </c>
      <c r="P20" s="97">
        <v>3</v>
      </c>
      <c r="Q20" s="97">
        <v>3</v>
      </c>
      <c r="R20" s="98">
        <v>24</v>
      </c>
      <c r="S20" s="99"/>
      <c r="T20" s="99">
        <v>14</v>
      </c>
      <c r="U20" s="100" t="s">
        <v>38</v>
      </c>
      <c r="V20" s="101" t="s">
        <v>56</v>
      </c>
    </row>
    <row r="21" spans="1:22" s="78" customFormat="1" ht="23.1" customHeight="1" x14ac:dyDescent="0.25">
      <c r="A21" s="87">
        <v>15</v>
      </c>
      <c r="B21" s="88" t="s">
        <v>58</v>
      </c>
      <c r="C21" s="8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>
        <v>3</v>
      </c>
      <c r="P21" s="42"/>
      <c r="Q21" s="42"/>
      <c r="R21" s="90">
        <v>3</v>
      </c>
      <c r="S21" s="91"/>
      <c r="T21" s="91">
        <v>15</v>
      </c>
      <c r="U21" s="92" t="s">
        <v>57</v>
      </c>
      <c r="V21" s="93" t="s">
        <v>58</v>
      </c>
    </row>
    <row r="22" spans="1:22" s="78" customFormat="1" ht="23.1" customHeight="1" x14ac:dyDescent="0.25">
      <c r="A22" s="87">
        <v>16</v>
      </c>
      <c r="B22" s="88" t="s">
        <v>17</v>
      </c>
      <c r="C22" s="89">
        <v>3</v>
      </c>
      <c r="D22" s="42">
        <v>3</v>
      </c>
      <c r="E22" s="42">
        <v>3</v>
      </c>
      <c r="F22" s="42">
        <v>3</v>
      </c>
      <c r="G22" s="42">
        <v>3</v>
      </c>
      <c r="H22" s="42">
        <v>3</v>
      </c>
      <c r="I22" s="42"/>
      <c r="J22" s="42">
        <v>3</v>
      </c>
      <c r="K22" s="42">
        <v>3</v>
      </c>
      <c r="L22" s="42">
        <v>3</v>
      </c>
      <c r="M22" s="42">
        <v>3</v>
      </c>
      <c r="N22" s="42"/>
      <c r="O22" s="42">
        <v>3</v>
      </c>
      <c r="P22" s="42">
        <v>3</v>
      </c>
      <c r="Q22" s="42">
        <v>3</v>
      </c>
      <c r="R22" s="90">
        <v>39</v>
      </c>
      <c r="S22" s="91"/>
      <c r="T22" s="91">
        <v>16</v>
      </c>
      <c r="U22" s="92" t="s">
        <v>59</v>
      </c>
      <c r="V22" s="93" t="s">
        <v>17</v>
      </c>
    </row>
    <row r="23" spans="1:22" s="78" customFormat="1" ht="23.1" customHeight="1" x14ac:dyDescent="0.25">
      <c r="A23" s="87">
        <v>17</v>
      </c>
      <c r="B23" s="88" t="s">
        <v>17</v>
      </c>
      <c r="C23" s="8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90">
        <v>0</v>
      </c>
      <c r="S23" s="91"/>
      <c r="T23" s="91">
        <v>17</v>
      </c>
      <c r="U23" s="92" t="s">
        <v>60</v>
      </c>
      <c r="V23" s="93" t="s">
        <v>17</v>
      </c>
    </row>
    <row r="24" spans="1:22" s="78" customFormat="1" ht="23.1" customHeight="1" x14ac:dyDescent="0.25">
      <c r="A24" s="87">
        <v>18</v>
      </c>
      <c r="B24" s="88" t="s">
        <v>9</v>
      </c>
      <c r="C24" s="89">
        <v>3</v>
      </c>
      <c r="D24" s="42">
        <v>3</v>
      </c>
      <c r="E24" s="42">
        <v>3</v>
      </c>
      <c r="F24" s="42">
        <v>3</v>
      </c>
      <c r="G24" s="42">
        <v>3</v>
      </c>
      <c r="H24" s="42">
        <v>3</v>
      </c>
      <c r="I24" s="42"/>
      <c r="J24" s="42">
        <v>3</v>
      </c>
      <c r="K24" s="42">
        <v>3</v>
      </c>
      <c r="L24" s="42">
        <v>3</v>
      </c>
      <c r="M24" s="42">
        <v>3</v>
      </c>
      <c r="N24" s="42"/>
      <c r="O24" s="42">
        <v>3</v>
      </c>
      <c r="P24" s="42">
        <v>3</v>
      </c>
      <c r="Q24" s="42">
        <v>3</v>
      </c>
      <c r="R24" s="90">
        <v>39</v>
      </c>
      <c r="S24" s="91"/>
      <c r="T24" s="91">
        <v>18</v>
      </c>
      <c r="U24" s="92" t="s">
        <v>61</v>
      </c>
      <c r="V24" s="93" t="s">
        <v>9</v>
      </c>
    </row>
    <row r="25" spans="1:22" s="78" customFormat="1" ht="23.1" customHeight="1" x14ac:dyDescent="0.25">
      <c r="A25" s="87">
        <v>19</v>
      </c>
      <c r="B25" s="88" t="s">
        <v>9</v>
      </c>
      <c r="C25" s="8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90">
        <v>0</v>
      </c>
      <c r="S25" s="91"/>
      <c r="T25" s="91">
        <v>19</v>
      </c>
      <c r="U25" s="92" t="s">
        <v>62</v>
      </c>
      <c r="V25" s="93" t="s">
        <v>9</v>
      </c>
    </row>
    <row r="26" spans="1:22" s="78" customFormat="1" ht="23.1" customHeight="1" x14ac:dyDescent="0.25">
      <c r="A26" s="87">
        <v>20</v>
      </c>
      <c r="B26" s="88" t="s">
        <v>64</v>
      </c>
      <c r="C26" s="89"/>
      <c r="D26" s="42"/>
      <c r="E26" s="42"/>
      <c r="F26" s="42">
        <v>3</v>
      </c>
      <c r="G26" s="42"/>
      <c r="H26" s="42"/>
      <c r="I26" s="42"/>
      <c r="J26" s="42"/>
      <c r="K26" s="42">
        <v>3</v>
      </c>
      <c r="L26" s="42"/>
      <c r="M26" s="42"/>
      <c r="N26" s="42"/>
      <c r="O26" s="42"/>
      <c r="P26" s="59"/>
      <c r="Q26" s="59"/>
      <c r="R26" s="90">
        <v>6</v>
      </c>
      <c r="S26" s="91"/>
      <c r="T26" s="91">
        <v>20</v>
      </c>
      <c r="U26" s="92" t="s">
        <v>63</v>
      </c>
      <c r="V26" s="93" t="s">
        <v>64</v>
      </c>
    </row>
    <row r="27" spans="1:22" s="78" customFormat="1" ht="23.1" customHeight="1" x14ac:dyDescent="0.25">
      <c r="A27" s="87">
        <v>21</v>
      </c>
      <c r="B27" s="88" t="s">
        <v>66</v>
      </c>
      <c r="C27" s="89">
        <v>3</v>
      </c>
      <c r="D27" s="42"/>
      <c r="E27" s="42">
        <v>3</v>
      </c>
      <c r="F27" s="42"/>
      <c r="G27" s="42"/>
      <c r="H27" s="42"/>
      <c r="I27" s="42"/>
      <c r="J27" s="42">
        <v>3</v>
      </c>
      <c r="K27" s="42"/>
      <c r="L27" s="42"/>
      <c r="M27" s="42"/>
      <c r="N27" s="42"/>
      <c r="O27" s="42"/>
      <c r="P27" s="42"/>
      <c r="Q27" s="42"/>
      <c r="R27" s="90">
        <v>9</v>
      </c>
      <c r="S27" s="91"/>
      <c r="T27" s="91">
        <v>27</v>
      </c>
      <c r="U27" s="92" t="s">
        <v>74</v>
      </c>
      <c r="V27" s="93" t="s">
        <v>75</v>
      </c>
    </row>
    <row r="28" spans="1:22" s="78" customFormat="1" ht="23.1" customHeight="1" x14ac:dyDescent="0.25">
      <c r="A28" s="87">
        <v>22</v>
      </c>
      <c r="B28" s="88" t="s">
        <v>68</v>
      </c>
      <c r="C28" s="8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>
        <v>3</v>
      </c>
      <c r="P28" s="42"/>
      <c r="Q28" s="42"/>
      <c r="R28" s="90">
        <v>3</v>
      </c>
      <c r="S28" s="91"/>
      <c r="T28" s="91">
        <v>28</v>
      </c>
      <c r="U28" s="92" t="s">
        <v>76</v>
      </c>
      <c r="V28" s="93" t="s">
        <v>77</v>
      </c>
    </row>
    <row r="29" spans="1:22" s="78" customFormat="1" ht="23.1" customHeight="1" x14ac:dyDescent="0.25">
      <c r="A29" s="87">
        <v>23</v>
      </c>
      <c r="B29" s="88" t="s">
        <v>70</v>
      </c>
      <c r="C29" s="8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90">
        <v>0</v>
      </c>
      <c r="S29" s="91"/>
      <c r="T29" s="91">
        <v>29</v>
      </c>
      <c r="U29" s="92" t="s">
        <v>78</v>
      </c>
      <c r="V29" s="93" t="s">
        <v>79</v>
      </c>
    </row>
    <row r="30" spans="1:22" s="78" customFormat="1" ht="23.1" customHeight="1" x14ac:dyDescent="0.25">
      <c r="A30" s="87">
        <v>24</v>
      </c>
      <c r="B30" s="88" t="s">
        <v>10</v>
      </c>
      <c r="C30" s="89"/>
      <c r="D30" s="42"/>
      <c r="E30" s="42"/>
      <c r="F30" s="42"/>
      <c r="G30" s="42"/>
      <c r="H30" s="42"/>
      <c r="I30" s="42"/>
      <c r="J30" s="42"/>
      <c r="K30" s="42">
        <v>3</v>
      </c>
      <c r="L30" s="42"/>
      <c r="M30" s="42"/>
      <c r="N30" s="42"/>
      <c r="O30" s="42">
        <v>3</v>
      </c>
      <c r="P30" s="42"/>
      <c r="Q30" s="42"/>
      <c r="R30" s="90">
        <v>6</v>
      </c>
      <c r="S30" s="91"/>
      <c r="T30" s="91">
        <v>30</v>
      </c>
      <c r="U30" s="92" t="s">
        <v>13</v>
      </c>
      <c r="V30" s="93" t="s">
        <v>80</v>
      </c>
    </row>
    <row r="31" spans="1:22" s="78" customFormat="1" ht="23.1" customHeight="1" x14ac:dyDescent="0.25">
      <c r="A31" s="87">
        <v>25</v>
      </c>
      <c r="B31" s="88" t="s">
        <v>19</v>
      </c>
      <c r="C31" s="89"/>
      <c r="D31" s="42"/>
      <c r="E31" s="42">
        <v>3</v>
      </c>
      <c r="F31" s="42"/>
      <c r="G31" s="42"/>
      <c r="H31" s="42">
        <v>3</v>
      </c>
      <c r="I31" s="42"/>
      <c r="J31" s="42">
        <v>3</v>
      </c>
      <c r="K31" s="42">
        <v>3</v>
      </c>
      <c r="L31" s="42">
        <v>3</v>
      </c>
      <c r="M31" s="42">
        <v>3</v>
      </c>
      <c r="N31" s="42"/>
      <c r="O31" s="42">
        <v>3</v>
      </c>
      <c r="P31" s="42">
        <v>3</v>
      </c>
      <c r="Q31" s="42">
        <v>3</v>
      </c>
      <c r="R31" s="90">
        <v>27</v>
      </c>
      <c r="S31" s="91"/>
      <c r="T31" s="91">
        <v>31</v>
      </c>
      <c r="U31" s="92" t="s">
        <v>81</v>
      </c>
      <c r="V31" s="93" t="s">
        <v>82</v>
      </c>
    </row>
    <row r="32" spans="1:22" s="78" customFormat="1" ht="23.1" customHeight="1" x14ac:dyDescent="0.25">
      <c r="A32" s="87">
        <v>26</v>
      </c>
      <c r="B32" s="88" t="s">
        <v>28</v>
      </c>
      <c r="C32" s="89"/>
      <c r="D32" s="42"/>
      <c r="E32" s="42"/>
      <c r="F32" s="42">
        <v>3</v>
      </c>
      <c r="G32" s="42"/>
      <c r="H32" s="42"/>
      <c r="I32" s="42"/>
      <c r="J32" s="42"/>
      <c r="K32" s="42"/>
      <c r="L32" s="42"/>
      <c r="M32" s="42"/>
      <c r="N32" s="42"/>
      <c r="O32" s="42"/>
      <c r="P32" s="42">
        <v>3</v>
      </c>
      <c r="Q32" s="42"/>
      <c r="R32" s="90">
        <v>6</v>
      </c>
      <c r="S32" s="91"/>
      <c r="T32" s="91">
        <v>32</v>
      </c>
      <c r="U32" s="92" t="s">
        <v>83</v>
      </c>
      <c r="V32" s="93" t="s">
        <v>40</v>
      </c>
    </row>
    <row r="33" spans="1:28" s="78" customFormat="1" ht="23.1" customHeight="1" x14ac:dyDescent="0.25">
      <c r="A33" s="87">
        <v>27</v>
      </c>
      <c r="B33" s="88" t="s">
        <v>75</v>
      </c>
      <c r="C33" s="89"/>
      <c r="D33" s="42"/>
      <c r="E33" s="42"/>
      <c r="F33" s="42"/>
      <c r="G33" s="42"/>
      <c r="H33" s="42"/>
      <c r="I33" s="42"/>
      <c r="J33" s="42">
        <v>3</v>
      </c>
      <c r="K33" s="42"/>
      <c r="L33" s="42"/>
      <c r="M33" s="42"/>
      <c r="N33" s="42"/>
      <c r="O33" s="42">
        <v>3</v>
      </c>
      <c r="P33" s="42"/>
      <c r="Q33" s="42"/>
      <c r="R33" s="90">
        <v>6</v>
      </c>
      <c r="S33" s="91"/>
      <c r="T33" s="91">
        <v>33</v>
      </c>
      <c r="U33" s="92" t="s">
        <v>84</v>
      </c>
      <c r="V33" s="93" t="s">
        <v>29</v>
      </c>
    </row>
    <row r="34" spans="1:28" s="78" customFormat="1" ht="23.1" customHeight="1" x14ac:dyDescent="0.25">
      <c r="A34" s="87">
        <v>28</v>
      </c>
      <c r="B34" s="88" t="s">
        <v>77</v>
      </c>
      <c r="C34" s="89">
        <v>3</v>
      </c>
      <c r="D34" s="42"/>
      <c r="E34" s="42">
        <v>3</v>
      </c>
      <c r="F34" s="42"/>
      <c r="G34" s="42"/>
      <c r="H34" s="42">
        <v>3</v>
      </c>
      <c r="I34" s="42"/>
      <c r="J34" s="42">
        <v>3</v>
      </c>
      <c r="K34" s="42"/>
      <c r="L34" s="42"/>
      <c r="M34" s="42"/>
      <c r="N34" s="42"/>
      <c r="O34" s="42"/>
      <c r="P34" s="42"/>
      <c r="Q34" s="42"/>
      <c r="R34" s="90">
        <v>12</v>
      </c>
      <c r="S34" s="91"/>
      <c r="T34" s="91">
        <v>34</v>
      </c>
      <c r="U34" s="92" t="s">
        <v>85</v>
      </c>
      <c r="V34" s="93" t="s">
        <v>20</v>
      </c>
    </row>
    <row r="35" spans="1:28" s="78" customFormat="1" ht="23.1" customHeight="1" x14ac:dyDescent="0.25">
      <c r="A35" s="87">
        <v>29</v>
      </c>
      <c r="B35" s="88" t="s">
        <v>79</v>
      </c>
      <c r="C35" s="89"/>
      <c r="D35" s="42"/>
      <c r="E35" s="42"/>
      <c r="F35" s="42"/>
      <c r="G35" s="42">
        <v>3</v>
      </c>
      <c r="H35" s="42">
        <v>3</v>
      </c>
      <c r="I35" s="42"/>
      <c r="J35" s="42">
        <v>3</v>
      </c>
      <c r="K35" s="42">
        <v>3</v>
      </c>
      <c r="L35" s="42">
        <v>3</v>
      </c>
      <c r="M35" s="42">
        <v>3</v>
      </c>
      <c r="N35" s="42">
        <v>3</v>
      </c>
      <c r="O35" s="42">
        <v>3</v>
      </c>
      <c r="P35" s="42">
        <v>3</v>
      </c>
      <c r="Q35" s="42">
        <v>3</v>
      </c>
      <c r="R35" s="90">
        <v>30</v>
      </c>
      <c r="S35" s="91"/>
      <c r="T35" s="91">
        <v>35</v>
      </c>
      <c r="U35" s="92" t="s">
        <v>86</v>
      </c>
      <c r="V35" s="93" t="s">
        <v>87</v>
      </c>
    </row>
    <row r="36" spans="1:28" s="78" customFormat="1" ht="23.1" customHeight="1" x14ac:dyDescent="0.25">
      <c r="A36" s="87">
        <v>30</v>
      </c>
      <c r="B36" s="88" t="s">
        <v>80</v>
      </c>
      <c r="C36" s="89">
        <v>3</v>
      </c>
      <c r="D36" s="42"/>
      <c r="E36" s="42">
        <v>3</v>
      </c>
      <c r="F36" s="42"/>
      <c r="G36" s="42"/>
      <c r="H36" s="42"/>
      <c r="I36" s="42"/>
      <c r="J36" s="42">
        <v>3</v>
      </c>
      <c r="K36" s="42">
        <v>3</v>
      </c>
      <c r="L36" s="42">
        <v>3</v>
      </c>
      <c r="M36" s="42">
        <v>3</v>
      </c>
      <c r="N36" s="42">
        <v>3</v>
      </c>
      <c r="O36" s="42">
        <v>3</v>
      </c>
      <c r="P36" s="42">
        <v>3</v>
      </c>
      <c r="Q36" s="42">
        <v>3</v>
      </c>
      <c r="R36" s="90">
        <v>30</v>
      </c>
      <c r="S36" s="91"/>
      <c r="T36" s="91">
        <v>36</v>
      </c>
      <c r="U36" s="92" t="s">
        <v>88</v>
      </c>
      <c r="V36" s="93" t="s">
        <v>87</v>
      </c>
    </row>
    <row r="37" spans="1:28" ht="21.95" customHeight="1" x14ac:dyDescent="0.25">
      <c r="A37" s="69" t="s">
        <v>127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70"/>
      <c r="T37" s="91">
        <v>48</v>
      </c>
      <c r="U37" s="92" t="s">
        <v>13</v>
      </c>
      <c r="V37" s="93" t="s">
        <v>102</v>
      </c>
    </row>
    <row r="38" spans="1:28" ht="21.95" customHeight="1" x14ac:dyDescent="0.25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91"/>
      <c r="U38" s="92"/>
      <c r="V38" s="93"/>
    </row>
    <row r="39" spans="1:28" s="78" customFormat="1" ht="21.95" customHeight="1" x14ac:dyDescent="0.25">
      <c r="A39" s="73" t="s">
        <v>21</v>
      </c>
      <c r="B39" s="74" t="s">
        <v>6</v>
      </c>
      <c r="C39" s="73" t="s">
        <v>4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5"/>
      <c r="R39" s="76" t="s">
        <v>5</v>
      </c>
      <c r="S39" s="103"/>
      <c r="T39" s="91">
        <v>49</v>
      </c>
      <c r="U39" s="92" t="s">
        <v>104</v>
      </c>
      <c r="V39" s="93" t="s">
        <v>102</v>
      </c>
    </row>
    <row r="40" spans="1:28" s="78" customFormat="1" ht="21.95" customHeight="1" x14ac:dyDescent="0.25">
      <c r="A40" s="73"/>
      <c r="B40" s="74"/>
      <c r="C40" s="79">
        <v>1</v>
      </c>
      <c r="D40" s="79">
        <v>2</v>
      </c>
      <c r="E40" s="79">
        <v>3</v>
      </c>
      <c r="F40" s="79">
        <v>4</v>
      </c>
      <c r="G40" s="79">
        <v>5</v>
      </c>
      <c r="H40" s="79">
        <v>6</v>
      </c>
      <c r="I40" s="79">
        <v>7</v>
      </c>
      <c r="J40" s="79">
        <v>8</v>
      </c>
      <c r="K40" s="79">
        <v>9</v>
      </c>
      <c r="L40" s="79">
        <v>10</v>
      </c>
      <c r="M40" s="80">
        <v>11</v>
      </c>
      <c r="N40" s="79">
        <v>12</v>
      </c>
      <c r="O40" s="79">
        <v>13</v>
      </c>
      <c r="P40" s="79">
        <v>14</v>
      </c>
      <c r="Q40" s="79">
        <v>15</v>
      </c>
      <c r="R40" s="81"/>
      <c r="S40" s="103"/>
      <c r="T40" s="91">
        <v>50</v>
      </c>
      <c r="U40" s="92" t="s">
        <v>105</v>
      </c>
      <c r="V40" s="93" t="s">
        <v>102</v>
      </c>
    </row>
    <row r="41" spans="1:28" s="78" customFormat="1" ht="21.95" customHeight="1" x14ac:dyDescent="0.25">
      <c r="A41" s="73"/>
      <c r="B41" s="74"/>
      <c r="C41" s="82" t="s">
        <v>114</v>
      </c>
      <c r="D41" s="82"/>
      <c r="E41" s="82"/>
      <c r="F41" s="82" t="s">
        <v>115</v>
      </c>
      <c r="G41" s="82"/>
      <c r="H41" s="82"/>
      <c r="I41" s="82"/>
      <c r="J41" s="82" t="s">
        <v>116</v>
      </c>
      <c r="K41" s="82"/>
      <c r="L41" s="82"/>
      <c r="M41" s="82"/>
      <c r="N41" s="82" t="s">
        <v>117</v>
      </c>
      <c r="O41" s="82"/>
      <c r="P41" s="82"/>
      <c r="Q41" s="82"/>
      <c r="R41" s="81"/>
      <c r="S41" s="103"/>
      <c r="T41" s="91">
        <v>51</v>
      </c>
      <c r="U41" s="92" t="s">
        <v>106</v>
      </c>
      <c r="V41" s="93" t="s">
        <v>27</v>
      </c>
    </row>
    <row r="42" spans="1:28" s="78" customFormat="1" ht="21.95" customHeight="1" x14ac:dyDescent="0.25">
      <c r="A42" s="73"/>
      <c r="B42" s="74"/>
      <c r="C42" s="83">
        <v>16</v>
      </c>
      <c r="D42" s="83">
        <v>23</v>
      </c>
      <c r="E42" s="83">
        <v>30</v>
      </c>
      <c r="F42" s="83">
        <v>6</v>
      </c>
      <c r="G42" s="83">
        <v>13</v>
      </c>
      <c r="H42" s="83">
        <v>20</v>
      </c>
      <c r="I42" s="83">
        <v>27</v>
      </c>
      <c r="J42" s="83">
        <v>4</v>
      </c>
      <c r="K42" s="83">
        <v>11</v>
      </c>
      <c r="L42" s="83">
        <v>18</v>
      </c>
      <c r="M42" s="84">
        <v>25</v>
      </c>
      <c r="N42" s="83">
        <v>1</v>
      </c>
      <c r="O42" s="83">
        <v>8</v>
      </c>
      <c r="P42" s="83">
        <v>15</v>
      </c>
      <c r="Q42" s="85">
        <v>22</v>
      </c>
      <c r="R42" s="86"/>
      <c r="S42" s="103"/>
      <c r="T42" s="91">
        <v>52</v>
      </c>
      <c r="U42" s="92" t="s">
        <v>107</v>
      </c>
      <c r="V42" s="93" t="s">
        <v>16</v>
      </c>
    </row>
    <row r="43" spans="1:28" s="78" customFormat="1" ht="23.45" customHeight="1" x14ac:dyDescent="0.25">
      <c r="A43" s="87">
        <v>31</v>
      </c>
      <c r="B43" s="88" t="s">
        <v>82</v>
      </c>
      <c r="C43" s="89"/>
      <c r="D43" s="42"/>
      <c r="E43" s="42"/>
      <c r="F43" s="42"/>
      <c r="G43" s="42"/>
      <c r="H43" s="42">
        <v>3</v>
      </c>
      <c r="I43" s="42"/>
      <c r="J43" s="42"/>
      <c r="K43" s="42"/>
      <c r="L43" s="42"/>
      <c r="M43" s="42">
        <v>3</v>
      </c>
      <c r="N43" s="42"/>
      <c r="O43" s="42">
        <v>3</v>
      </c>
      <c r="P43" s="42"/>
      <c r="Q43" s="42"/>
      <c r="R43" s="90">
        <v>9</v>
      </c>
      <c r="S43" s="91"/>
      <c r="T43" s="91">
        <v>37</v>
      </c>
      <c r="U43" s="92" t="s">
        <v>89</v>
      </c>
      <c r="V43" s="93" t="s">
        <v>90</v>
      </c>
    </row>
    <row r="44" spans="1:28" s="78" customFormat="1" ht="23.45" customHeight="1" x14ac:dyDescent="0.25">
      <c r="A44" s="87">
        <v>32</v>
      </c>
      <c r="B44" s="88" t="s">
        <v>40</v>
      </c>
      <c r="C44" s="89"/>
      <c r="D44" s="42"/>
      <c r="E44" s="42"/>
      <c r="F44" s="42">
        <v>3</v>
      </c>
      <c r="G44" s="42"/>
      <c r="H44" s="42"/>
      <c r="I44" s="42"/>
      <c r="J44" s="42"/>
      <c r="K44" s="42"/>
      <c r="L44" s="42"/>
      <c r="M44" s="42"/>
      <c r="N44" s="42"/>
      <c r="O44" s="42">
        <v>3</v>
      </c>
      <c r="P44" s="42"/>
      <c r="Q44" s="42"/>
      <c r="R44" s="90">
        <v>6</v>
      </c>
      <c r="S44" s="91"/>
      <c r="T44" s="91">
        <v>38</v>
      </c>
      <c r="U44" s="92" t="s">
        <v>91</v>
      </c>
      <c r="V44" s="93" t="s">
        <v>90</v>
      </c>
    </row>
    <row r="45" spans="1:28" s="78" customFormat="1" ht="23.45" customHeight="1" x14ac:dyDescent="0.25">
      <c r="A45" s="87">
        <v>33</v>
      </c>
      <c r="B45" s="88" t="s">
        <v>29</v>
      </c>
      <c r="C45" s="89"/>
      <c r="D45" s="42">
        <v>3</v>
      </c>
      <c r="E45" s="42">
        <v>3</v>
      </c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90">
        <v>6</v>
      </c>
      <c r="S45" s="91"/>
      <c r="T45" s="91">
        <v>39</v>
      </c>
      <c r="U45" s="92" t="s">
        <v>92</v>
      </c>
      <c r="V45" s="93" t="s">
        <v>11</v>
      </c>
    </row>
    <row r="46" spans="1:28" s="78" customFormat="1" ht="23.45" customHeight="1" x14ac:dyDescent="0.25">
      <c r="A46" s="87">
        <v>34</v>
      </c>
      <c r="B46" s="88" t="s">
        <v>20</v>
      </c>
      <c r="C46" s="89"/>
      <c r="D46" s="42"/>
      <c r="E46" s="42">
        <v>3</v>
      </c>
      <c r="F46" s="42">
        <v>3</v>
      </c>
      <c r="G46" s="42"/>
      <c r="H46" s="42"/>
      <c r="I46" s="42"/>
      <c r="J46" s="42">
        <v>3</v>
      </c>
      <c r="K46" s="42"/>
      <c r="L46" s="42"/>
      <c r="M46" s="42"/>
      <c r="N46" s="42"/>
      <c r="O46" s="42"/>
      <c r="P46" s="42"/>
      <c r="Q46" s="42"/>
      <c r="R46" s="90">
        <v>9</v>
      </c>
      <c r="S46" s="91"/>
      <c r="T46" s="91">
        <v>40</v>
      </c>
      <c r="U46" s="92" t="s">
        <v>93</v>
      </c>
      <c r="V46" s="93" t="s">
        <v>12</v>
      </c>
    </row>
    <row r="47" spans="1:28" s="78" customFormat="1" ht="23.45" customHeight="1" x14ac:dyDescent="0.25">
      <c r="A47" s="87">
        <v>35</v>
      </c>
      <c r="B47" s="88" t="s">
        <v>87</v>
      </c>
      <c r="C47" s="89">
        <v>3</v>
      </c>
      <c r="D47" s="42">
        <v>3</v>
      </c>
      <c r="E47" s="42">
        <v>3</v>
      </c>
      <c r="F47" s="42">
        <v>3</v>
      </c>
      <c r="G47" s="42">
        <v>3</v>
      </c>
      <c r="H47" s="42">
        <v>3</v>
      </c>
      <c r="I47" s="42"/>
      <c r="J47" s="42">
        <v>3</v>
      </c>
      <c r="K47" s="42">
        <v>3</v>
      </c>
      <c r="L47" s="42">
        <v>3</v>
      </c>
      <c r="M47" s="42">
        <v>3</v>
      </c>
      <c r="N47" s="42">
        <v>3</v>
      </c>
      <c r="O47" s="42">
        <v>3</v>
      </c>
      <c r="P47" s="42">
        <v>3</v>
      </c>
      <c r="Q47" s="42">
        <v>3</v>
      </c>
      <c r="R47" s="90">
        <v>42</v>
      </c>
      <c r="S47" s="91"/>
      <c r="T47" s="91">
        <v>41</v>
      </c>
      <c r="U47" s="92" t="s">
        <v>94</v>
      </c>
      <c r="V47" s="93" t="s">
        <v>95</v>
      </c>
      <c r="W47" s="104"/>
      <c r="X47" s="104"/>
      <c r="Y47" s="105"/>
      <c r="Z47" s="77"/>
      <c r="AA47" s="77"/>
      <c r="AB47" s="77"/>
    </row>
    <row r="48" spans="1:28" s="78" customFormat="1" ht="23.45" customHeight="1" x14ac:dyDescent="0.25">
      <c r="A48" s="87">
        <v>36</v>
      </c>
      <c r="B48" s="88" t="s">
        <v>87</v>
      </c>
      <c r="C48" s="89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90">
        <v>0</v>
      </c>
      <c r="S48" s="91"/>
      <c r="T48" s="91">
        <v>42</v>
      </c>
      <c r="U48" s="92" t="s">
        <v>35</v>
      </c>
      <c r="V48" s="93" t="s">
        <v>96</v>
      </c>
      <c r="W48" s="104"/>
      <c r="X48" s="104"/>
      <c r="Y48" s="105"/>
      <c r="Z48" s="77"/>
      <c r="AA48" s="77"/>
      <c r="AB48" s="77"/>
    </row>
    <row r="49" spans="1:28" s="78" customFormat="1" ht="23.45" customHeight="1" x14ac:dyDescent="0.25">
      <c r="A49" s="87">
        <v>37</v>
      </c>
      <c r="B49" s="88" t="s">
        <v>90</v>
      </c>
      <c r="C49" s="89">
        <v>3</v>
      </c>
      <c r="D49" s="42"/>
      <c r="E49" s="42"/>
      <c r="F49" s="42"/>
      <c r="G49" s="42"/>
      <c r="H49" s="42"/>
      <c r="I49" s="42"/>
      <c r="J49" s="42"/>
      <c r="K49" s="42"/>
      <c r="L49" s="42"/>
      <c r="M49" s="42">
        <v>3</v>
      </c>
      <c r="N49" s="42"/>
      <c r="O49" s="42"/>
      <c r="P49" s="42">
        <v>3</v>
      </c>
      <c r="Q49" s="42"/>
      <c r="R49" s="90">
        <v>9</v>
      </c>
      <c r="S49" s="91"/>
      <c r="T49" s="91">
        <v>43</v>
      </c>
      <c r="U49" s="92" t="s">
        <v>97</v>
      </c>
      <c r="V49" s="93" t="s">
        <v>98</v>
      </c>
      <c r="W49" s="104"/>
      <c r="X49" s="104"/>
      <c r="Y49" s="105"/>
      <c r="Z49" s="77"/>
      <c r="AA49" s="77"/>
      <c r="AB49" s="77"/>
    </row>
    <row r="50" spans="1:28" s="78" customFormat="1" ht="23.45" customHeight="1" x14ac:dyDescent="0.25">
      <c r="A50" s="87">
        <v>38</v>
      </c>
      <c r="B50" s="88" t="s">
        <v>90</v>
      </c>
      <c r="C50" s="89">
        <v>3</v>
      </c>
      <c r="D50" s="42">
        <v>3</v>
      </c>
      <c r="E50" s="42">
        <v>3</v>
      </c>
      <c r="F50" s="42">
        <v>3</v>
      </c>
      <c r="G50" s="42">
        <v>3</v>
      </c>
      <c r="H50" s="42">
        <v>3</v>
      </c>
      <c r="I50" s="42"/>
      <c r="J50" s="42">
        <v>3</v>
      </c>
      <c r="K50" s="42">
        <v>3</v>
      </c>
      <c r="L50" s="42">
        <v>3</v>
      </c>
      <c r="M50" s="42">
        <v>3</v>
      </c>
      <c r="N50" s="42">
        <v>3</v>
      </c>
      <c r="O50" s="42">
        <v>3</v>
      </c>
      <c r="P50" s="42">
        <v>3</v>
      </c>
      <c r="Q50" s="42">
        <v>3</v>
      </c>
      <c r="R50" s="90">
        <v>42</v>
      </c>
      <c r="S50" s="91"/>
      <c r="T50" s="91">
        <v>44</v>
      </c>
      <c r="U50" s="92" t="s">
        <v>99</v>
      </c>
      <c r="V50" s="93" t="s">
        <v>98</v>
      </c>
      <c r="W50" s="104"/>
      <c r="X50" s="104"/>
      <c r="Y50" s="105"/>
      <c r="Z50" s="77"/>
      <c r="AA50" s="77"/>
      <c r="AB50" s="77"/>
    </row>
    <row r="51" spans="1:28" s="78" customFormat="1" ht="23.45" customHeight="1" x14ac:dyDescent="0.25">
      <c r="A51" s="87">
        <v>39</v>
      </c>
      <c r="B51" s="88" t="s">
        <v>11</v>
      </c>
      <c r="C51" s="89"/>
      <c r="D51" s="42"/>
      <c r="E51" s="42"/>
      <c r="F51" s="42"/>
      <c r="G51" s="42"/>
      <c r="H51" s="42">
        <v>3</v>
      </c>
      <c r="I51" s="42"/>
      <c r="J51" s="42"/>
      <c r="K51" s="42"/>
      <c r="L51" s="42"/>
      <c r="M51" s="42"/>
      <c r="N51" s="42"/>
      <c r="O51" s="42"/>
      <c r="P51" s="42"/>
      <c r="Q51" s="42"/>
      <c r="R51" s="90">
        <v>3</v>
      </c>
      <c r="S51" s="91"/>
      <c r="T51" s="91">
        <v>45</v>
      </c>
      <c r="U51" s="92" t="s">
        <v>100</v>
      </c>
      <c r="V51" s="93" t="s">
        <v>101</v>
      </c>
      <c r="W51" s="104"/>
      <c r="X51" s="104"/>
      <c r="Y51" s="105"/>
      <c r="Z51" s="77"/>
      <c r="AA51" s="77"/>
      <c r="AB51" s="77"/>
    </row>
    <row r="52" spans="1:28" s="78" customFormat="1" ht="23.45" customHeight="1" x14ac:dyDescent="0.25">
      <c r="A52" s="87">
        <v>40</v>
      </c>
      <c r="B52" s="88" t="s">
        <v>12</v>
      </c>
      <c r="C52" s="89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59"/>
      <c r="Q52" s="59"/>
      <c r="R52" s="90">
        <v>0</v>
      </c>
      <c r="S52" s="91"/>
      <c r="T52" s="91">
        <v>46</v>
      </c>
      <c r="U52" s="92" t="s">
        <v>76</v>
      </c>
      <c r="V52" s="93" t="s">
        <v>102</v>
      </c>
      <c r="W52" s="104"/>
      <c r="X52" s="104"/>
      <c r="Y52" s="105"/>
      <c r="Z52" s="77"/>
      <c r="AA52" s="77"/>
      <c r="AB52" s="77"/>
    </row>
    <row r="53" spans="1:28" s="78" customFormat="1" ht="23.45" customHeight="1" x14ac:dyDescent="0.25">
      <c r="A53" s="87">
        <v>41</v>
      </c>
      <c r="B53" s="88" t="s">
        <v>95</v>
      </c>
      <c r="C53" s="89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59"/>
      <c r="Q53" s="59"/>
      <c r="R53" s="90">
        <v>0</v>
      </c>
      <c r="S53" s="91"/>
      <c r="T53" s="91">
        <v>53</v>
      </c>
      <c r="U53" s="92" t="s">
        <v>108</v>
      </c>
      <c r="V53" s="93" t="s">
        <v>16</v>
      </c>
      <c r="W53" s="104"/>
      <c r="X53" s="104"/>
      <c r="Y53" s="105"/>
      <c r="Z53" s="77"/>
      <c r="AA53" s="77"/>
      <c r="AB53" s="77"/>
    </row>
    <row r="54" spans="1:28" s="78" customFormat="1" ht="23.45" customHeight="1" x14ac:dyDescent="0.25">
      <c r="A54" s="87">
        <v>42</v>
      </c>
      <c r="B54" s="88" t="s">
        <v>96</v>
      </c>
      <c r="C54" s="89"/>
      <c r="D54" s="42"/>
      <c r="E54" s="42"/>
      <c r="F54" s="42">
        <v>3</v>
      </c>
      <c r="G54" s="42"/>
      <c r="H54" s="42"/>
      <c r="I54" s="42"/>
      <c r="J54" s="42">
        <v>3</v>
      </c>
      <c r="K54" s="42"/>
      <c r="L54" s="42"/>
      <c r="M54" s="42"/>
      <c r="N54" s="42"/>
      <c r="O54" s="42"/>
      <c r="P54" s="59"/>
      <c r="Q54" s="59"/>
      <c r="R54" s="90">
        <v>6</v>
      </c>
      <c r="S54" s="91"/>
      <c r="T54" s="91">
        <v>54</v>
      </c>
      <c r="U54" s="92" t="s">
        <v>109</v>
      </c>
      <c r="V54" s="93" t="s">
        <v>16</v>
      </c>
      <c r="W54" s="104"/>
      <c r="X54" s="104"/>
      <c r="Y54" s="105"/>
      <c r="Z54" s="77"/>
      <c r="AA54" s="77"/>
      <c r="AB54" s="77"/>
    </row>
    <row r="55" spans="1:28" s="78" customFormat="1" ht="23.45" customHeight="1" x14ac:dyDescent="0.25">
      <c r="A55" s="87">
        <v>43</v>
      </c>
      <c r="B55" s="88" t="s">
        <v>98</v>
      </c>
      <c r="C55" s="89"/>
      <c r="D55" s="42"/>
      <c r="E55" s="42"/>
      <c r="F55" s="42"/>
      <c r="G55" s="42"/>
      <c r="H55" s="42"/>
      <c r="I55" s="42"/>
      <c r="J55" s="42"/>
      <c r="K55" s="42"/>
      <c r="L55" s="42"/>
      <c r="M55" s="42">
        <v>3</v>
      </c>
      <c r="N55" s="42"/>
      <c r="O55" s="42">
        <v>3</v>
      </c>
      <c r="P55" s="59"/>
      <c r="Q55" s="59"/>
      <c r="R55" s="90">
        <v>6</v>
      </c>
      <c r="S55" s="91"/>
      <c r="T55" s="91">
        <v>55</v>
      </c>
      <c r="U55" s="92" t="s">
        <v>62</v>
      </c>
      <c r="V55" s="93" t="s">
        <v>110</v>
      </c>
      <c r="W55" s="104"/>
      <c r="X55" s="104"/>
      <c r="Y55" s="105"/>
      <c r="Z55" s="77"/>
      <c r="AA55" s="77"/>
      <c r="AB55" s="77"/>
    </row>
    <row r="56" spans="1:28" s="78" customFormat="1" ht="23.45" customHeight="1" x14ac:dyDescent="0.25">
      <c r="A56" s="87">
        <v>44</v>
      </c>
      <c r="B56" s="88" t="s">
        <v>98</v>
      </c>
      <c r="C56" s="89"/>
      <c r="D56" s="42"/>
      <c r="E56" s="42"/>
      <c r="F56" s="42"/>
      <c r="G56" s="42"/>
      <c r="H56" s="42">
        <v>3</v>
      </c>
      <c r="I56" s="42"/>
      <c r="J56" s="42"/>
      <c r="K56" s="42">
        <v>3</v>
      </c>
      <c r="L56" s="42"/>
      <c r="M56" s="42">
        <v>3</v>
      </c>
      <c r="N56" s="42"/>
      <c r="O56" s="42"/>
      <c r="P56" s="59"/>
      <c r="Q56" s="59"/>
      <c r="R56" s="90">
        <v>9</v>
      </c>
      <c r="S56" s="91"/>
      <c r="T56" s="91">
        <v>56</v>
      </c>
      <c r="U56" s="92" t="s">
        <v>111</v>
      </c>
      <c r="V56" s="93" t="s">
        <v>33</v>
      </c>
      <c r="W56" s="104"/>
      <c r="X56" s="104"/>
      <c r="Y56" s="105"/>
      <c r="Z56" s="77"/>
      <c r="AA56" s="77"/>
      <c r="AB56" s="77"/>
    </row>
    <row r="57" spans="1:28" s="78" customFormat="1" ht="23.45" customHeight="1" x14ac:dyDescent="0.25">
      <c r="A57" s="87">
        <v>45</v>
      </c>
      <c r="B57" s="88" t="s">
        <v>101</v>
      </c>
      <c r="C57" s="89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59"/>
      <c r="Q57" s="59"/>
      <c r="R57" s="90">
        <v>0</v>
      </c>
      <c r="S57" s="91"/>
      <c r="T57" s="91">
        <v>57</v>
      </c>
      <c r="U57" s="92" t="s">
        <v>112</v>
      </c>
      <c r="V57" s="93" t="s">
        <v>18</v>
      </c>
      <c r="W57" s="104"/>
      <c r="X57" s="104"/>
      <c r="Y57" s="105"/>
      <c r="Z57" s="77"/>
      <c r="AA57" s="77"/>
      <c r="AB57" s="77"/>
    </row>
    <row r="58" spans="1:28" s="78" customFormat="1" ht="23.45" customHeight="1" x14ac:dyDescent="0.25">
      <c r="A58" s="87">
        <v>46</v>
      </c>
      <c r="B58" s="88" t="s">
        <v>102</v>
      </c>
      <c r="C58" s="89"/>
      <c r="D58" s="42"/>
      <c r="E58" s="42"/>
      <c r="F58" s="42"/>
      <c r="G58" s="42"/>
      <c r="H58" s="42">
        <v>3</v>
      </c>
      <c r="I58" s="42"/>
      <c r="J58" s="42"/>
      <c r="K58" s="42">
        <v>3</v>
      </c>
      <c r="L58" s="42"/>
      <c r="M58" s="42">
        <v>3</v>
      </c>
      <c r="N58" s="42"/>
      <c r="O58" s="42"/>
      <c r="P58" s="59"/>
      <c r="Q58" s="59"/>
      <c r="R58" s="90">
        <v>9</v>
      </c>
      <c r="S58" s="91"/>
      <c r="T58" s="91">
        <v>58</v>
      </c>
      <c r="U58" s="92" t="s">
        <v>113</v>
      </c>
      <c r="V58" s="93" t="s">
        <v>18</v>
      </c>
      <c r="W58" s="104"/>
      <c r="X58" s="104"/>
      <c r="Y58" s="105"/>
      <c r="Z58" s="77"/>
      <c r="AA58" s="77"/>
      <c r="AB58" s="77"/>
    </row>
    <row r="59" spans="1:28" s="78" customFormat="1" ht="23.45" customHeight="1" x14ac:dyDescent="0.25">
      <c r="A59" s="87">
        <v>47</v>
      </c>
      <c r="B59" s="88" t="s">
        <v>102</v>
      </c>
      <c r="C59" s="89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>
        <v>3</v>
      </c>
      <c r="P59" s="59"/>
      <c r="Q59" s="59"/>
      <c r="R59" s="90">
        <v>3</v>
      </c>
      <c r="S59" s="91"/>
      <c r="T59" s="77"/>
      <c r="U59" s="77"/>
      <c r="V59" s="77"/>
      <c r="W59" s="104"/>
      <c r="X59" s="104"/>
      <c r="Y59" s="105"/>
      <c r="Z59" s="77"/>
      <c r="AA59" s="77"/>
      <c r="AB59" s="77"/>
    </row>
    <row r="60" spans="1:28" s="78" customFormat="1" ht="23.45" customHeight="1" x14ac:dyDescent="0.25">
      <c r="A60" s="87">
        <v>48</v>
      </c>
      <c r="B60" s="88" t="s">
        <v>102</v>
      </c>
      <c r="C60" s="89"/>
      <c r="D60" s="42"/>
      <c r="E60" s="42"/>
      <c r="F60" s="42">
        <v>3</v>
      </c>
      <c r="G60" s="42"/>
      <c r="H60" s="42">
        <v>3</v>
      </c>
      <c r="I60" s="42"/>
      <c r="J60" s="42"/>
      <c r="K60" s="42">
        <v>3</v>
      </c>
      <c r="L60" s="42"/>
      <c r="M60" s="42"/>
      <c r="N60" s="42"/>
      <c r="O60" s="42"/>
      <c r="P60" s="42">
        <v>3</v>
      </c>
      <c r="Q60" s="42"/>
      <c r="R60" s="90">
        <v>12</v>
      </c>
      <c r="S60" s="91"/>
      <c r="T60" s="77"/>
      <c r="U60" s="77"/>
      <c r="V60" s="77"/>
      <c r="W60" s="104"/>
      <c r="X60" s="104"/>
      <c r="Y60" s="105"/>
      <c r="Z60" s="77"/>
      <c r="AA60" s="77"/>
      <c r="AB60" s="77"/>
    </row>
    <row r="61" spans="1:28" s="78" customFormat="1" ht="23.45" customHeight="1" x14ac:dyDescent="0.25">
      <c r="A61" s="87">
        <v>49</v>
      </c>
      <c r="B61" s="88" t="s">
        <v>102</v>
      </c>
      <c r="C61" s="89"/>
      <c r="D61" s="42"/>
      <c r="E61" s="42"/>
      <c r="F61" s="42"/>
      <c r="G61" s="42"/>
      <c r="H61" s="42"/>
      <c r="I61" s="42"/>
      <c r="J61" s="42">
        <v>3</v>
      </c>
      <c r="K61" s="42"/>
      <c r="L61" s="42"/>
      <c r="M61" s="42"/>
      <c r="N61" s="42"/>
      <c r="O61" s="42"/>
      <c r="P61" s="42"/>
      <c r="Q61" s="42"/>
      <c r="R61" s="90">
        <v>3</v>
      </c>
      <c r="S61" s="91"/>
      <c r="T61" s="77"/>
      <c r="U61" s="77"/>
      <c r="V61" s="77"/>
      <c r="W61" s="104"/>
      <c r="X61" s="104"/>
      <c r="Y61" s="105"/>
      <c r="Z61" s="77"/>
      <c r="AA61" s="77"/>
      <c r="AB61" s="77"/>
    </row>
    <row r="62" spans="1:28" s="78" customFormat="1" ht="23.45" customHeight="1" x14ac:dyDescent="0.25">
      <c r="A62" s="87">
        <v>50</v>
      </c>
      <c r="B62" s="88" t="s">
        <v>102</v>
      </c>
      <c r="C62" s="89"/>
      <c r="D62" s="42">
        <v>3</v>
      </c>
      <c r="E62" s="42"/>
      <c r="F62" s="42">
        <v>3</v>
      </c>
      <c r="G62" s="42"/>
      <c r="H62" s="42"/>
      <c r="I62" s="42"/>
      <c r="J62" s="42">
        <v>3</v>
      </c>
      <c r="K62" s="42"/>
      <c r="L62" s="42"/>
      <c r="M62" s="42"/>
      <c r="N62" s="42"/>
      <c r="O62" s="42"/>
      <c r="P62" s="42"/>
      <c r="Q62" s="42"/>
      <c r="R62" s="90">
        <v>9</v>
      </c>
      <c r="S62" s="91"/>
      <c r="T62" s="77"/>
      <c r="U62" s="77"/>
      <c r="V62" s="77"/>
      <c r="W62" s="104"/>
      <c r="X62" s="104"/>
      <c r="Y62" s="105"/>
      <c r="Z62" s="77"/>
      <c r="AA62" s="77"/>
      <c r="AB62" s="77"/>
    </row>
    <row r="63" spans="1:28" s="78" customFormat="1" ht="23.45" customHeight="1" x14ac:dyDescent="0.25">
      <c r="A63" s="87">
        <v>51</v>
      </c>
      <c r="B63" s="88" t="s">
        <v>27</v>
      </c>
      <c r="C63" s="89">
        <v>3</v>
      </c>
      <c r="D63" s="42"/>
      <c r="E63" s="42"/>
      <c r="F63" s="42">
        <v>3</v>
      </c>
      <c r="G63" s="42"/>
      <c r="H63" s="42"/>
      <c r="I63" s="42"/>
      <c r="J63" s="42"/>
      <c r="K63" s="42"/>
      <c r="L63" s="42"/>
      <c r="M63" s="42"/>
      <c r="N63" s="42"/>
      <c r="O63" s="42">
        <v>3</v>
      </c>
      <c r="P63" s="42">
        <v>3</v>
      </c>
      <c r="Q63" s="42"/>
      <c r="R63" s="90">
        <v>12</v>
      </c>
      <c r="S63" s="91"/>
      <c r="T63" s="77"/>
      <c r="U63" s="77"/>
      <c r="V63" s="77"/>
      <c r="W63" s="104"/>
      <c r="X63" s="104"/>
      <c r="Y63" s="105"/>
      <c r="Z63" s="77"/>
      <c r="AA63" s="77"/>
      <c r="AB63" s="77"/>
    </row>
    <row r="64" spans="1:28" s="78" customFormat="1" ht="23.45" customHeight="1" x14ac:dyDescent="0.25">
      <c r="A64" s="87">
        <v>52</v>
      </c>
      <c r="B64" s="88" t="s">
        <v>16</v>
      </c>
      <c r="C64" s="89"/>
      <c r="D64" s="42">
        <v>3</v>
      </c>
      <c r="E64" s="42">
        <v>3</v>
      </c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90">
        <v>6</v>
      </c>
      <c r="S64" s="91"/>
      <c r="T64" s="77"/>
      <c r="V64" s="77"/>
      <c r="W64" s="104"/>
      <c r="X64" s="104"/>
      <c r="Y64" s="105"/>
      <c r="Z64" s="77"/>
      <c r="AA64" s="77"/>
      <c r="AB64" s="77"/>
    </row>
    <row r="65" spans="1:28" s="78" customFormat="1" ht="23.45" customHeight="1" x14ac:dyDescent="0.25">
      <c r="A65" s="87">
        <v>53</v>
      </c>
      <c r="B65" s="88" t="s">
        <v>16</v>
      </c>
      <c r="C65" s="89">
        <v>3</v>
      </c>
      <c r="D65" s="42">
        <v>3</v>
      </c>
      <c r="E65" s="42">
        <v>3</v>
      </c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90">
        <v>9</v>
      </c>
      <c r="S65" s="91"/>
      <c r="T65" s="77"/>
      <c r="V65" s="77"/>
      <c r="W65" s="104"/>
      <c r="X65" s="104"/>
      <c r="Y65" s="105"/>
      <c r="Z65" s="77"/>
      <c r="AA65" s="77"/>
      <c r="AB65" s="77"/>
    </row>
    <row r="66" spans="1:28" s="78" customFormat="1" ht="23.45" customHeight="1" x14ac:dyDescent="0.25">
      <c r="A66" s="87">
        <v>54</v>
      </c>
      <c r="B66" s="88" t="s">
        <v>16</v>
      </c>
      <c r="C66" s="89"/>
      <c r="D66" s="42"/>
      <c r="E66" s="42">
        <v>3</v>
      </c>
      <c r="F66" s="42">
        <v>3</v>
      </c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90">
        <v>6</v>
      </c>
      <c r="S66" s="91"/>
      <c r="T66" s="77"/>
      <c r="V66" s="77"/>
      <c r="W66" s="104"/>
      <c r="X66" s="104"/>
      <c r="Y66" s="105"/>
      <c r="Z66" s="77"/>
      <c r="AA66" s="77"/>
      <c r="AB66" s="77"/>
    </row>
    <row r="67" spans="1:28" s="78" customFormat="1" ht="23.45" customHeight="1" x14ac:dyDescent="0.25">
      <c r="A67" s="87">
        <v>55</v>
      </c>
      <c r="B67" s="88" t="s">
        <v>110</v>
      </c>
      <c r="C67" s="89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90">
        <v>0</v>
      </c>
      <c r="S67" s="91"/>
      <c r="T67" s="77"/>
      <c r="V67" s="77"/>
      <c r="W67" s="104"/>
      <c r="X67" s="104"/>
      <c r="Y67" s="105"/>
      <c r="Z67" s="77"/>
      <c r="AA67" s="77"/>
      <c r="AB67" s="77"/>
    </row>
    <row r="68" spans="1:28" s="10" customFormat="1" ht="23.45" customHeight="1" x14ac:dyDescent="0.2">
      <c r="A68" s="106">
        <v>56</v>
      </c>
      <c r="B68" s="88" t="s">
        <v>33</v>
      </c>
      <c r="C68" s="89"/>
      <c r="D68" s="42"/>
      <c r="E68" s="42"/>
      <c r="F68" s="42"/>
      <c r="G68" s="42"/>
      <c r="H68" s="42">
        <v>3</v>
      </c>
      <c r="I68" s="42"/>
      <c r="J68" s="42"/>
      <c r="K68" s="42"/>
      <c r="L68" s="42"/>
      <c r="M68" s="42">
        <v>3</v>
      </c>
      <c r="N68" s="42"/>
      <c r="O68" s="42"/>
      <c r="P68" s="42"/>
      <c r="Q68" s="42"/>
      <c r="R68" s="90">
        <v>6</v>
      </c>
      <c r="S68" s="91"/>
      <c r="T68" s="8"/>
      <c r="V68" s="8"/>
      <c r="W68" s="107"/>
      <c r="X68" s="107"/>
      <c r="Y68" s="107"/>
      <c r="Z68" s="8"/>
      <c r="AA68" s="8"/>
      <c r="AB68" s="8"/>
    </row>
    <row r="69" spans="1:28" s="10" customFormat="1" ht="23.45" customHeight="1" x14ac:dyDescent="0.2">
      <c r="A69" s="106">
        <v>57</v>
      </c>
      <c r="B69" s="88" t="s">
        <v>18</v>
      </c>
      <c r="C69" s="89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>
        <v>3</v>
      </c>
      <c r="P69" s="42"/>
      <c r="Q69" s="42"/>
      <c r="R69" s="90">
        <v>3</v>
      </c>
      <c r="S69" s="91"/>
      <c r="T69" s="8"/>
      <c r="V69" s="8"/>
      <c r="W69" s="107"/>
      <c r="X69" s="107"/>
      <c r="Y69" s="107"/>
      <c r="Z69" s="8"/>
      <c r="AA69" s="8"/>
      <c r="AB69" s="8"/>
    </row>
    <row r="70" spans="1:28" s="10" customFormat="1" ht="23.45" customHeight="1" x14ac:dyDescent="0.2">
      <c r="A70" s="106">
        <v>58</v>
      </c>
      <c r="B70" s="88" t="s">
        <v>18</v>
      </c>
      <c r="C70" s="89">
        <v>3</v>
      </c>
      <c r="D70" s="42">
        <v>3</v>
      </c>
      <c r="E70" s="42">
        <v>3</v>
      </c>
      <c r="F70" s="42">
        <v>3</v>
      </c>
      <c r="G70" s="42"/>
      <c r="H70" s="42">
        <v>3</v>
      </c>
      <c r="I70" s="42"/>
      <c r="J70" s="42">
        <v>3</v>
      </c>
      <c r="K70" s="42">
        <v>3</v>
      </c>
      <c r="L70" s="42">
        <v>3</v>
      </c>
      <c r="M70" s="42">
        <v>3</v>
      </c>
      <c r="N70" s="42"/>
      <c r="O70" s="42">
        <v>3</v>
      </c>
      <c r="P70" s="42">
        <v>3</v>
      </c>
      <c r="Q70" s="42">
        <v>3</v>
      </c>
      <c r="R70" s="90">
        <v>36</v>
      </c>
      <c r="S70" s="91"/>
      <c r="T70" s="8"/>
      <c r="V70" s="8"/>
      <c r="W70" s="107"/>
      <c r="X70" s="107"/>
      <c r="Y70" s="107"/>
      <c r="Z70" s="8"/>
      <c r="AA70" s="8"/>
      <c r="AB70" s="8"/>
    </row>
    <row r="71" spans="1:28" s="10" customFormat="1" ht="21.95" customHeight="1" x14ac:dyDescent="0.2">
      <c r="A71" s="106">
        <v>59</v>
      </c>
      <c r="B71" s="108"/>
      <c r="C71" s="89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59"/>
      <c r="Q71" s="59"/>
      <c r="R71" s="59"/>
      <c r="S71" s="9"/>
      <c r="T71" s="8"/>
      <c r="V71" s="8"/>
      <c r="W71" s="107"/>
      <c r="X71" s="107"/>
      <c r="Y71" s="107"/>
      <c r="Z71" s="8"/>
      <c r="AA71" s="8"/>
      <c r="AB71" s="8"/>
    </row>
    <row r="72" spans="1:28" s="10" customFormat="1" ht="21.95" customHeight="1" x14ac:dyDescent="0.2">
      <c r="A72" s="106">
        <v>60</v>
      </c>
      <c r="B72" s="108"/>
      <c r="C72" s="89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59"/>
      <c r="Q72" s="59"/>
      <c r="R72" s="59"/>
      <c r="S72" s="9"/>
      <c r="T72" s="8"/>
      <c r="V72" s="8"/>
      <c r="W72" s="107"/>
      <c r="X72" s="107"/>
      <c r="Y72" s="107"/>
      <c r="Z72" s="8"/>
      <c r="AA72" s="8"/>
      <c r="AB72" s="8"/>
    </row>
    <row r="73" spans="1:28" x14ac:dyDescent="0.25">
      <c r="R73" s="113"/>
      <c r="V73" s="114"/>
      <c r="W73" s="115"/>
      <c r="X73" s="116"/>
      <c r="Y73" s="117"/>
      <c r="Z73" s="114"/>
      <c r="AA73" s="114"/>
      <c r="AB73" s="114"/>
    </row>
    <row r="74" spans="1:28" x14ac:dyDescent="0.25">
      <c r="R74" s="113"/>
      <c r="V74" s="114"/>
      <c r="W74" s="115"/>
      <c r="X74" s="116"/>
      <c r="Y74" s="117"/>
      <c r="Z74" s="114"/>
      <c r="AA74" s="114"/>
      <c r="AB74" s="114"/>
    </row>
    <row r="75" spans="1:28" x14ac:dyDescent="0.25">
      <c r="R75" s="113"/>
      <c r="V75" s="114"/>
      <c r="W75" s="115"/>
      <c r="X75" s="116"/>
      <c r="Y75" s="117"/>
      <c r="Z75" s="114"/>
      <c r="AA75" s="114"/>
      <c r="AB75" s="114"/>
    </row>
    <row r="76" spans="1:28" x14ac:dyDescent="0.25">
      <c r="R76" s="113"/>
      <c r="V76" s="114"/>
      <c r="W76" s="115"/>
      <c r="X76" s="116"/>
      <c r="Y76" s="117"/>
      <c r="Z76" s="114"/>
      <c r="AA76" s="114"/>
      <c r="AB76" s="114"/>
    </row>
    <row r="77" spans="1:28" x14ac:dyDescent="0.25">
      <c r="R77" s="113"/>
      <c r="V77" s="114"/>
      <c r="W77" s="115"/>
      <c r="X77" s="116"/>
      <c r="Y77" s="117"/>
      <c r="Z77" s="114"/>
      <c r="AA77" s="114"/>
      <c r="AB77" s="114"/>
    </row>
    <row r="78" spans="1:28" x14ac:dyDescent="0.25">
      <c r="R78" s="113"/>
      <c r="V78" s="114"/>
      <c r="W78" s="115"/>
      <c r="X78" s="116"/>
      <c r="Y78" s="117"/>
      <c r="Z78" s="114"/>
      <c r="AA78" s="114"/>
      <c r="AB78" s="114"/>
    </row>
    <row r="79" spans="1:28" x14ac:dyDescent="0.25">
      <c r="R79" s="113"/>
      <c r="V79" s="114"/>
      <c r="W79" s="115"/>
      <c r="X79" s="116"/>
      <c r="Y79" s="117"/>
      <c r="Z79" s="114"/>
      <c r="AA79" s="114"/>
      <c r="AB79" s="114"/>
    </row>
    <row r="80" spans="1:28" x14ac:dyDescent="0.25">
      <c r="R80" s="113"/>
      <c r="V80" s="114"/>
      <c r="W80" s="115"/>
      <c r="X80" s="116"/>
      <c r="Y80" s="117"/>
      <c r="Z80" s="114"/>
      <c r="AA80" s="114"/>
      <c r="AB80" s="114"/>
    </row>
    <row r="81" spans="18:28" x14ac:dyDescent="0.25">
      <c r="R81" s="113"/>
      <c r="V81" s="114"/>
      <c r="W81" s="115"/>
      <c r="X81" s="116"/>
      <c r="Y81" s="117"/>
      <c r="Z81" s="114"/>
      <c r="AA81" s="114"/>
      <c r="AB81" s="114"/>
    </row>
    <row r="82" spans="18:28" x14ac:dyDescent="0.25">
      <c r="R82" s="113"/>
      <c r="V82" s="114"/>
      <c r="W82" s="115"/>
      <c r="X82" s="116"/>
      <c r="Y82" s="117"/>
      <c r="Z82" s="114"/>
      <c r="AA82" s="114"/>
      <c r="AB82" s="114"/>
    </row>
    <row r="83" spans="18:28" x14ac:dyDescent="0.25">
      <c r="R83" s="113"/>
      <c r="V83" s="114"/>
      <c r="W83" s="115"/>
      <c r="X83" s="116"/>
      <c r="Y83" s="117"/>
      <c r="Z83" s="114"/>
      <c r="AA83" s="114"/>
      <c r="AB83" s="114"/>
    </row>
    <row r="84" spans="18:28" x14ac:dyDescent="0.25">
      <c r="R84" s="113"/>
      <c r="V84" s="114"/>
      <c r="W84" s="115"/>
      <c r="X84" s="116"/>
      <c r="Y84" s="117"/>
      <c r="Z84" s="114"/>
      <c r="AA84" s="114"/>
      <c r="AB84" s="114"/>
    </row>
    <row r="85" spans="18:28" x14ac:dyDescent="0.25">
      <c r="R85" s="113"/>
      <c r="V85" s="114"/>
      <c r="W85" s="115"/>
      <c r="X85" s="116"/>
      <c r="Y85" s="117"/>
      <c r="Z85" s="114"/>
      <c r="AA85" s="114"/>
      <c r="AB85" s="114"/>
    </row>
    <row r="86" spans="18:28" x14ac:dyDescent="0.25">
      <c r="R86" s="113"/>
      <c r="V86" s="114"/>
      <c r="W86" s="115"/>
      <c r="X86" s="116"/>
      <c r="Y86" s="117"/>
      <c r="Z86" s="114"/>
      <c r="AA86" s="114"/>
      <c r="AB86" s="114"/>
    </row>
    <row r="87" spans="18:28" x14ac:dyDescent="0.25">
      <c r="R87" s="113"/>
      <c r="V87" s="114"/>
      <c r="W87" s="115"/>
      <c r="X87" s="116"/>
      <c r="Y87" s="117"/>
      <c r="Z87" s="114"/>
      <c r="AA87" s="114"/>
      <c r="AB87" s="114"/>
    </row>
    <row r="88" spans="18:28" x14ac:dyDescent="0.25">
      <c r="R88" s="113"/>
      <c r="V88" s="114"/>
      <c r="W88" s="115"/>
      <c r="X88" s="116"/>
      <c r="Y88" s="117"/>
      <c r="Z88" s="114"/>
      <c r="AA88" s="114"/>
      <c r="AB88" s="114"/>
    </row>
    <row r="89" spans="18:28" x14ac:dyDescent="0.25">
      <c r="R89" s="113"/>
      <c r="V89" s="114"/>
      <c r="W89" s="115"/>
      <c r="X89" s="116"/>
      <c r="Y89" s="117"/>
      <c r="Z89" s="114"/>
      <c r="AA89" s="114"/>
      <c r="AB89" s="114"/>
    </row>
    <row r="90" spans="18:28" x14ac:dyDescent="0.25">
      <c r="R90" s="113"/>
      <c r="V90" s="114"/>
      <c r="W90" s="115"/>
      <c r="X90" s="116"/>
      <c r="Y90" s="117"/>
      <c r="Z90" s="114"/>
      <c r="AA90" s="114"/>
      <c r="AB90" s="114"/>
    </row>
    <row r="91" spans="18:28" x14ac:dyDescent="0.25">
      <c r="R91" s="113"/>
      <c r="V91" s="114"/>
      <c r="W91" s="115"/>
      <c r="X91" s="116"/>
      <c r="Y91" s="117"/>
      <c r="Z91" s="114"/>
      <c r="AA91" s="114"/>
      <c r="AB91" s="114"/>
    </row>
    <row r="92" spans="18:28" x14ac:dyDescent="0.25">
      <c r="R92" s="113"/>
      <c r="V92" s="114"/>
      <c r="W92" s="115"/>
      <c r="X92" s="116"/>
      <c r="Y92" s="117"/>
      <c r="Z92" s="114"/>
      <c r="AA92" s="114"/>
      <c r="AB92" s="114"/>
    </row>
    <row r="93" spans="18:28" x14ac:dyDescent="0.25">
      <c r="R93" s="113"/>
      <c r="V93" s="114"/>
      <c r="W93" s="115"/>
      <c r="X93" s="116"/>
      <c r="Y93" s="117"/>
      <c r="Z93" s="114"/>
      <c r="AA93" s="114"/>
      <c r="AB93" s="114"/>
    </row>
    <row r="94" spans="18:28" x14ac:dyDescent="0.25">
      <c r="R94" s="113"/>
    </row>
    <row r="95" spans="18:28" x14ac:dyDescent="0.25">
      <c r="R95" s="113"/>
    </row>
    <row r="96" spans="18:28" x14ac:dyDescent="0.25">
      <c r="R96" s="113"/>
    </row>
    <row r="97" spans="18:18" x14ac:dyDescent="0.25">
      <c r="R97" s="113"/>
    </row>
    <row r="98" spans="18:18" x14ac:dyDescent="0.25">
      <c r="R98" s="113"/>
    </row>
    <row r="99" spans="18:18" x14ac:dyDescent="0.25">
      <c r="R99" s="113"/>
    </row>
    <row r="100" spans="18:18" x14ac:dyDescent="0.25">
      <c r="R100" s="113"/>
    </row>
    <row r="101" spans="18:18" x14ac:dyDescent="0.25">
      <c r="R101" s="113"/>
    </row>
    <row r="102" spans="18:18" x14ac:dyDescent="0.25">
      <c r="R102" s="113"/>
    </row>
    <row r="103" spans="18:18" x14ac:dyDescent="0.25">
      <c r="R103" s="113"/>
    </row>
    <row r="104" spans="18:18" x14ac:dyDescent="0.25">
      <c r="R104" s="113"/>
    </row>
    <row r="105" spans="18:18" x14ac:dyDescent="0.25">
      <c r="R105" s="113"/>
    </row>
    <row r="106" spans="18:18" x14ac:dyDescent="0.25">
      <c r="R106" s="113"/>
    </row>
    <row r="107" spans="18:18" x14ac:dyDescent="0.25">
      <c r="R107" s="113"/>
    </row>
    <row r="108" spans="18:18" x14ac:dyDescent="0.25">
      <c r="R108" s="113"/>
    </row>
    <row r="109" spans="18:18" x14ac:dyDescent="0.25">
      <c r="R109" s="113"/>
    </row>
    <row r="110" spans="18:18" x14ac:dyDescent="0.25">
      <c r="R110" s="113"/>
    </row>
    <row r="111" spans="18:18" x14ac:dyDescent="0.25">
      <c r="R111" s="113"/>
    </row>
    <row r="112" spans="18:18" x14ac:dyDescent="0.25">
      <c r="R112" s="113"/>
    </row>
    <row r="113" spans="18:18" x14ac:dyDescent="0.25">
      <c r="R113" s="113"/>
    </row>
    <row r="114" spans="18:18" x14ac:dyDescent="0.25">
      <c r="R114" s="113"/>
    </row>
    <row r="115" spans="18:18" x14ac:dyDescent="0.25">
      <c r="R115" s="113"/>
    </row>
    <row r="116" spans="18:18" x14ac:dyDescent="0.25">
      <c r="R116" s="113"/>
    </row>
    <row r="117" spans="18:18" x14ac:dyDescent="0.25">
      <c r="R117" s="113"/>
    </row>
    <row r="118" spans="18:18" x14ac:dyDescent="0.25">
      <c r="R118" s="113"/>
    </row>
    <row r="119" spans="18:18" x14ac:dyDescent="0.25">
      <c r="R119" s="113"/>
    </row>
    <row r="120" spans="18:18" x14ac:dyDescent="0.25">
      <c r="R120" s="113"/>
    </row>
    <row r="121" spans="18:18" x14ac:dyDescent="0.25">
      <c r="R121" s="113"/>
    </row>
    <row r="122" spans="18:18" x14ac:dyDescent="0.25">
      <c r="R122" s="113"/>
    </row>
    <row r="123" spans="18:18" x14ac:dyDescent="0.25">
      <c r="R123" s="113"/>
    </row>
  </sheetData>
  <mergeCells count="18">
    <mergeCell ref="A1:R1"/>
    <mergeCell ref="A3:A6"/>
    <mergeCell ref="B3:B6"/>
    <mergeCell ref="R3:R6"/>
    <mergeCell ref="C3:P3"/>
    <mergeCell ref="C5:E5"/>
    <mergeCell ref="F5:I5"/>
    <mergeCell ref="J5:M5"/>
    <mergeCell ref="N5:Q5"/>
    <mergeCell ref="J41:M41"/>
    <mergeCell ref="N41:Q41"/>
    <mergeCell ref="A37:R37"/>
    <mergeCell ref="A39:A42"/>
    <mergeCell ref="B39:B42"/>
    <mergeCell ref="C39:P39"/>
    <mergeCell ref="R39:R42"/>
    <mergeCell ref="C41:E41"/>
    <mergeCell ref="F41:I41"/>
  </mergeCells>
  <pageMargins left="0.75" right="0.25" top="0.25" bottom="0.25" header="0.25" footer="0.25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2015-10-10T03:20:50Z</cp:lastPrinted>
  <dcterms:created xsi:type="dcterms:W3CDTF">2012-04-07T15:33:27Z</dcterms:created>
  <dcterms:modified xsi:type="dcterms:W3CDTF">2016-07-22T03:50:28Z</dcterms:modified>
</cp:coreProperties>
</file>